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filterPrivacy="1" autoCompressPictures="0" defaultThemeVersion="124226"/>
  <xr:revisionPtr revIDLastSave="0" documentId="13_ncr:1_{589C10B5-49B1-434D-962C-B809459DCFE7}" xr6:coauthVersionLast="36" xr6:coauthVersionMax="36" xr10:uidLastSave="{00000000-0000-0000-0000-000000000000}"/>
  <bookViews>
    <workbookView xWindow="13580" yWindow="0" windowWidth="15230" windowHeight="12200" activeTab="1" xr2:uid="{00000000-000D-0000-FFFF-FFFF00000000}"/>
  </bookViews>
  <sheets>
    <sheet name="「歴史総合」シラバス" sheetId="21" r:id="rId1"/>
    <sheet name="「歴史総合」評価の規準と方法" sheetId="22" r:id="rId2"/>
  </sheets>
  <calcPr calcId="145621"/>
  <extLst>
    <ext xmlns:mx="http://schemas.microsoft.com/office/mac/excel/2008/main" uri="http://schemas.microsoft.com/office/mac/excel/2008/main">
      <mx:ArchID Flags="2"/>
    </ext>
  </extLst>
</workbook>
</file>

<file path=xl/sharedStrings.xml><?xml version="1.0" encoding="utf-8"?>
<sst xmlns="http://schemas.openxmlformats.org/spreadsheetml/2006/main" count="523" uniqueCount="397">
  <si>
    <t>節</t>
    <rPh sb="0" eb="1">
      <t>セツ</t>
    </rPh>
    <phoneticPr fontId="3"/>
  </si>
  <si>
    <t>章</t>
    <rPh sb="0" eb="1">
      <t>ショウ</t>
    </rPh>
    <phoneticPr fontId="3"/>
  </si>
  <si>
    <t>学習内容とねらい</t>
    <rPh sb="0" eb="2">
      <t>ガクシュウ</t>
    </rPh>
    <phoneticPr fontId="1"/>
  </si>
  <si>
    <t>月</t>
    <rPh sb="0" eb="1">
      <t>ツキ</t>
    </rPh>
    <phoneticPr fontId="1"/>
  </si>
  <si>
    <t>授業
時数</t>
    <phoneticPr fontId="1"/>
  </si>
  <si>
    <t>1.学習の到達目標</t>
    <rPh sb="0" eb="9">
      <t>ガクシュウトウタツ</t>
    </rPh>
    <phoneticPr fontId="2"/>
  </si>
  <si>
    <t>2.使用教科書・副教材　　　</t>
    <phoneticPr fontId="1"/>
  </si>
  <si>
    <t>3.年間指導計画例</t>
    <rPh sb="0" eb="9">
      <t>ネンカンレイ</t>
    </rPh>
    <phoneticPr fontId="2"/>
  </si>
  <si>
    <t>評価方法</t>
    <phoneticPr fontId="1"/>
  </si>
  <si>
    <t>評価の規準</t>
    <phoneticPr fontId="1"/>
  </si>
  <si>
    <t>知識・技能</t>
    <rPh sb="0" eb="2">
      <t>（</t>
    </rPh>
    <phoneticPr fontId="1"/>
  </si>
  <si>
    <t>思考・判断・表現</t>
    <rPh sb="0" eb="1">
      <t>①</t>
    </rPh>
    <phoneticPr fontId="1"/>
  </si>
  <si>
    <t>主体的に学習に取り組む態度</t>
    <rPh sb="0" eb="3">
      <t>（</t>
    </rPh>
    <phoneticPr fontId="1"/>
  </si>
  <si>
    <t>部</t>
    <rPh sb="0" eb="1">
      <t>ブ</t>
    </rPh>
    <phoneticPr fontId="3"/>
  </si>
  <si>
    <t>東アジア</t>
    <rPh sb="0" eb="1">
      <t>ヒガシ</t>
    </rPh>
    <phoneticPr fontId="3"/>
  </si>
  <si>
    <t>南アジア・東南アジア</t>
    <rPh sb="0" eb="1">
      <t>ミナミ</t>
    </rPh>
    <rPh sb="5" eb="7">
      <t>トウナン</t>
    </rPh>
    <phoneticPr fontId="3"/>
  </si>
  <si>
    <t>西アジア</t>
    <rPh sb="0" eb="1">
      <t>ニシ</t>
    </rPh>
    <phoneticPr fontId="3"/>
  </si>
  <si>
    <t>ヨーロッパ</t>
    <phoneticPr fontId="3"/>
  </si>
  <si>
    <t>歴史の扉</t>
    <rPh sb="0" eb="2">
      <t>レキシ</t>
    </rPh>
    <phoneticPr fontId="3"/>
  </si>
  <si>
    <t>配当時</t>
    <rPh sb="0" eb="3">
      <t>（センタクデ</t>
    </rPh>
    <phoneticPr fontId="1"/>
  </si>
  <si>
    <t>教科書：「わたしたちの歴史　日本から世界へ」
副教材：「わたしたちの歴史　日本から世界へ ノート」</t>
    <rPh sb="0" eb="4">
      <t>チリソウゴウ</t>
    </rPh>
    <rPh sb="11" eb="13">
      <t>レキシ</t>
    </rPh>
    <rPh sb="14" eb="16">
      <t>ニホン</t>
    </rPh>
    <rPh sb="18" eb="20">
      <t>セカイ</t>
    </rPh>
    <rPh sb="34" eb="36">
      <t>レキシ</t>
    </rPh>
    <rPh sb="37" eb="39">
      <t>ニホン</t>
    </rPh>
    <rPh sb="41" eb="43">
      <t>セカイ</t>
    </rPh>
    <phoneticPr fontId="1"/>
  </si>
  <si>
    <t>巻頭資料
歴史の舞台</t>
    <rPh sb="0" eb="2">
      <t>カントウ</t>
    </rPh>
    <rPh sb="2" eb="4">
      <t>シリョウ</t>
    </rPh>
    <rPh sb="5" eb="7">
      <t>レキシ</t>
    </rPh>
    <rPh sb="8" eb="10">
      <t>ブタイ</t>
    </rPh>
    <phoneticPr fontId="1"/>
  </si>
  <si>
    <t>アメリカ大陸</t>
    <rPh sb="4" eb="6">
      <t>タイリク</t>
    </rPh>
    <phoneticPr fontId="1"/>
  </si>
  <si>
    <t>アフリカ大陸</t>
    <rPh sb="4" eb="6">
      <t>タイリク</t>
    </rPh>
    <phoneticPr fontId="1"/>
  </si>
  <si>
    <t>-</t>
    <phoneticPr fontId="1"/>
  </si>
  <si>
    <t>近代化への問い</t>
    <phoneticPr fontId="1"/>
  </si>
  <si>
    <t>第1部　近代化と私たち</t>
    <rPh sb="0" eb="1">
      <t>ダイ</t>
    </rPh>
    <rPh sb="2" eb="3">
      <t>ブ</t>
    </rPh>
    <rPh sb="4" eb="7">
      <t>キンダイカ</t>
    </rPh>
    <rPh sb="8" eb="9">
      <t>ワタシ</t>
    </rPh>
    <phoneticPr fontId="1"/>
  </si>
  <si>
    <t>考えてみよう！</t>
    <rPh sb="0" eb="1">
      <t>カンガ</t>
    </rPh>
    <phoneticPr fontId="1"/>
  </si>
  <si>
    <t>琉球と蝦夷地</t>
    <rPh sb="0" eb="2">
      <t>リュウキュウ</t>
    </rPh>
    <rPh sb="3" eb="6">
      <t>エゾチ</t>
    </rPh>
    <phoneticPr fontId="1"/>
  </si>
  <si>
    <t>2　産業革命</t>
    <rPh sb="2" eb="4">
      <t>サンギョウ</t>
    </rPh>
    <rPh sb="4" eb="6">
      <t>カクメイ</t>
    </rPh>
    <phoneticPr fontId="3"/>
  </si>
  <si>
    <t>3　アヘン戦争と日本</t>
    <rPh sb="5" eb="7">
      <t>センソウ</t>
    </rPh>
    <rPh sb="8" eb="10">
      <t>ニホン</t>
    </rPh>
    <phoneticPr fontId="1"/>
  </si>
  <si>
    <t>4　日本の開国</t>
    <rPh sb="2" eb="4">
      <t>ニホン</t>
    </rPh>
    <rPh sb="5" eb="7">
      <t>カイコク</t>
    </rPh>
    <phoneticPr fontId="1"/>
  </si>
  <si>
    <t>江戸時代</t>
    <rPh sb="0" eb="2">
      <t>エド</t>
    </rPh>
    <rPh sb="2" eb="4">
      <t>ジダイ</t>
    </rPh>
    <phoneticPr fontId="1"/>
  </si>
  <si>
    <t>5　日本開国期の国際情勢</t>
    <rPh sb="2" eb="4">
      <t>ニホン</t>
    </rPh>
    <rPh sb="4" eb="6">
      <t>カイコク</t>
    </rPh>
    <rPh sb="6" eb="7">
      <t>キ</t>
    </rPh>
    <rPh sb="8" eb="10">
      <t>コクサイ</t>
    </rPh>
    <rPh sb="10" eb="12">
      <t>ジョウセイ</t>
    </rPh>
    <phoneticPr fontId="1"/>
  </si>
  <si>
    <t>6　開国後の日本社会</t>
    <rPh sb="2" eb="4">
      <t>カイコク</t>
    </rPh>
    <rPh sb="4" eb="5">
      <t>ゴ</t>
    </rPh>
    <rPh sb="6" eb="8">
      <t>ニホン</t>
    </rPh>
    <rPh sb="8" eb="10">
      <t>シャカイ</t>
    </rPh>
    <phoneticPr fontId="1"/>
  </si>
  <si>
    <t>7　市民革命と国民統合</t>
    <rPh sb="2" eb="4">
      <t>シミン</t>
    </rPh>
    <rPh sb="4" eb="6">
      <t>カクメイ</t>
    </rPh>
    <rPh sb="7" eb="9">
      <t>コクミン</t>
    </rPh>
    <rPh sb="9" eb="11">
      <t>トウゴウ</t>
    </rPh>
    <phoneticPr fontId="3"/>
  </si>
  <si>
    <t>国民国家と多民族国家</t>
    <rPh sb="0" eb="2">
      <t>コクミン</t>
    </rPh>
    <rPh sb="2" eb="4">
      <t>コッカ</t>
    </rPh>
    <rPh sb="5" eb="8">
      <t>タミンゾク</t>
    </rPh>
    <rPh sb="8" eb="10">
      <t>コッカ</t>
    </rPh>
    <phoneticPr fontId="3"/>
  </si>
  <si>
    <t>8　明治維新</t>
    <rPh sb="2" eb="4">
      <t>メイジ</t>
    </rPh>
    <rPh sb="4" eb="6">
      <t>イシン</t>
    </rPh>
    <phoneticPr fontId="3"/>
  </si>
  <si>
    <t>9　富国強兵と文明開化</t>
    <rPh sb="2" eb="4">
      <t>フコク</t>
    </rPh>
    <rPh sb="4" eb="6">
      <t>キョウヘイ</t>
    </rPh>
    <rPh sb="7" eb="11">
      <t>ブンメイカイカ</t>
    </rPh>
    <phoneticPr fontId="3"/>
  </si>
  <si>
    <t>10　日本の明治初期の外交</t>
    <rPh sb="3" eb="5">
      <t>ニホン</t>
    </rPh>
    <rPh sb="6" eb="8">
      <t>メイジ</t>
    </rPh>
    <rPh sb="8" eb="10">
      <t>ショキ</t>
    </rPh>
    <rPh sb="11" eb="13">
      <t>ガイコウ</t>
    </rPh>
    <phoneticPr fontId="3"/>
  </si>
  <si>
    <t>11　大日本帝国憲法の制定</t>
    <rPh sb="3" eb="6">
      <t>ダイニホン</t>
    </rPh>
    <rPh sb="6" eb="8">
      <t>テイコク</t>
    </rPh>
    <rPh sb="8" eb="10">
      <t>ケンポウ</t>
    </rPh>
    <rPh sb="11" eb="13">
      <t>セイテイ</t>
    </rPh>
    <phoneticPr fontId="3"/>
  </si>
  <si>
    <t>12　日本の産業革命と日清戦争</t>
    <rPh sb="3" eb="5">
      <t>ニホン</t>
    </rPh>
    <rPh sb="6" eb="8">
      <t>サンギョウ</t>
    </rPh>
    <rPh sb="8" eb="10">
      <t>カクメイ</t>
    </rPh>
    <rPh sb="11" eb="13">
      <t>ニッシン</t>
    </rPh>
    <rPh sb="13" eb="15">
      <t>センソウ</t>
    </rPh>
    <phoneticPr fontId="1"/>
  </si>
  <si>
    <t>13　帝国主義</t>
    <rPh sb="3" eb="7">
      <t>テイコクシュギ</t>
    </rPh>
    <phoneticPr fontId="1"/>
  </si>
  <si>
    <t>14　日露戦争と韓国併合</t>
    <rPh sb="3" eb="5">
      <t>ニチロ</t>
    </rPh>
    <rPh sb="5" eb="7">
      <t>センソウ</t>
    </rPh>
    <rPh sb="8" eb="10">
      <t>カンコク</t>
    </rPh>
    <rPh sb="10" eb="12">
      <t>ヘイゴウ</t>
    </rPh>
    <phoneticPr fontId="1"/>
  </si>
  <si>
    <t>いまの私たちにつながる課題</t>
    <phoneticPr fontId="1"/>
  </si>
  <si>
    <t>自由・制限／対立・協調</t>
    <rPh sb="6" eb="8">
      <t>タイリツ</t>
    </rPh>
    <rPh sb="9" eb="11">
      <t>キョウチョウ</t>
    </rPh>
    <phoneticPr fontId="1"/>
  </si>
  <si>
    <t>国際秩序の変化や大衆化への問い</t>
    <phoneticPr fontId="1"/>
  </si>
  <si>
    <t>1　大衆運動の芽ばえ</t>
    <rPh sb="2" eb="4">
      <t>タイシュウ</t>
    </rPh>
    <rPh sb="4" eb="6">
      <t>ウンドウ</t>
    </rPh>
    <rPh sb="7" eb="8">
      <t>メ</t>
    </rPh>
    <phoneticPr fontId="3"/>
  </si>
  <si>
    <t>2　第一次世界大戦</t>
    <rPh sb="2" eb="3">
      <t>ダイ</t>
    </rPh>
    <rPh sb="3" eb="5">
      <t>イチジ</t>
    </rPh>
    <rPh sb="5" eb="7">
      <t>セカイ</t>
    </rPh>
    <rPh sb="7" eb="9">
      <t>タイセン</t>
    </rPh>
    <phoneticPr fontId="3"/>
  </si>
  <si>
    <t>3　第一次世界大戦と日本</t>
    <rPh sb="2" eb="9">
      <t>ダイイチジセカイタイセン</t>
    </rPh>
    <rPh sb="10" eb="12">
      <t>ニホン</t>
    </rPh>
    <phoneticPr fontId="1"/>
  </si>
  <si>
    <t>4　ロシア革命とその影響</t>
    <rPh sb="5" eb="7">
      <t>カクメイ</t>
    </rPh>
    <rPh sb="10" eb="12">
      <t>エイキョウ</t>
    </rPh>
    <phoneticPr fontId="1"/>
  </si>
  <si>
    <t>5　社会運動の広がり</t>
    <rPh sb="2" eb="4">
      <t>シャカイ</t>
    </rPh>
    <rPh sb="4" eb="6">
      <t>ウンドウ</t>
    </rPh>
    <rPh sb="7" eb="8">
      <t>ヒロ</t>
    </rPh>
    <phoneticPr fontId="1"/>
  </si>
  <si>
    <t>6　国際協調</t>
    <rPh sb="2" eb="4">
      <t>コクサイ</t>
    </rPh>
    <rPh sb="4" eb="6">
      <t>キョウチョウ</t>
    </rPh>
    <phoneticPr fontId="3"/>
  </si>
  <si>
    <t>7　アジアの民族運動</t>
    <rPh sb="6" eb="8">
      <t>ミンゾク</t>
    </rPh>
    <rPh sb="8" eb="10">
      <t>ウンドウ</t>
    </rPh>
    <phoneticPr fontId="1"/>
  </si>
  <si>
    <t>8　大量生産・大量消費社会</t>
    <rPh sb="2" eb="4">
      <t>タイリョウ</t>
    </rPh>
    <rPh sb="4" eb="6">
      <t>セイサン</t>
    </rPh>
    <rPh sb="7" eb="9">
      <t>タイリョウ</t>
    </rPh>
    <rPh sb="9" eb="11">
      <t>ショウヒ</t>
    </rPh>
    <rPh sb="11" eb="13">
      <t>シャカイ</t>
    </rPh>
    <phoneticPr fontId="3"/>
  </si>
  <si>
    <t>大衆文化としてのスポーツ、野球</t>
    <rPh sb="0" eb="2">
      <t>タイシュウ</t>
    </rPh>
    <rPh sb="2" eb="4">
      <t>ブンカ</t>
    </rPh>
    <rPh sb="13" eb="15">
      <t>ヤキュウ</t>
    </rPh>
    <phoneticPr fontId="1"/>
  </si>
  <si>
    <t>大衆文化としての映画</t>
    <rPh sb="0" eb="2">
      <t>タイシュウ</t>
    </rPh>
    <rPh sb="2" eb="4">
      <t>ブンカ</t>
    </rPh>
    <rPh sb="8" eb="10">
      <t>エイガ</t>
    </rPh>
    <phoneticPr fontId="1"/>
  </si>
  <si>
    <t>9　世界恐慌</t>
    <rPh sb="2" eb="6">
      <t>セカイキョウコウ</t>
    </rPh>
    <phoneticPr fontId="3"/>
  </si>
  <si>
    <t>10　独裁勢力の台頭</t>
    <rPh sb="3" eb="5">
      <t>ドクサイ</t>
    </rPh>
    <rPh sb="5" eb="7">
      <t>セイリョク</t>
    </rPh>
    <rPh sb="8" eb="10">
      <t>タイトウ</t>
    </rPh>
    <phoneticPr fontId="3"/>
  </si>
  <si>
    <t>11　日本のアジア侵出</t>
    <rPh sb="3" eb="5">
      <t>ニホン</t>
    </rPh>
    <rPh sb="9" eb="11">
      <t>シンシュツ</t>
    </rPh>
    <phoneticPr fontId="1"/>
  </si>
  <si>
    <t>12　第二次世界大戦</t>
    <rPh sb="3" eb="6">
      <t>ダイニジ</t>
    </rPh>
    <rPh sb="6" eb="8">
      <t>セカイ</t>
    </rPh>
    <rPh sb="8" eb="10">
      <t>タイセン</t>
    </rPh>
    <phoneticPr fontId="1"/>
  </si>
  <si>
    <t>13　第二次世界大戦と日本</t>
    <rPh sb="3" eb="10">
      <t>ダイニジセカイタイセン</t>
    </rPh>
    <rPh sb="11" eb="13">
      <t>ニホン</t>
    </rPh>
    <phoneticPr fontId="1"/>
  </si>
  <si>
    <t>14　第二次世界大戦の終結</t>
    <rPh sb="3" eb="6">
      <t>ダイニジ</t>
    </rPh>
    <rPh sb="6" eb="8">
      <t>セカイ</t>
    </rPh>
    <rPh sb="8" eb="10">
      <t>タイセン</t>
    </rPh>
    <rPh sb="11" eb="13">
      <t>シュウケツ</t>
    </rPh>
    <phoneticPr fontId="1"/>
  </si>
  <si>
    <t>15　戦後国際秩序</t>
    <rPh sb="3" eb="5">
      <t>センゴ</t>
    </rPh>
    <rPh sb="5" eb="7">
      <t>コクサイ</t>
    </rPh>
    <rPh sb="7" eb="9">
      <t>チツジョ</t>
    </rPh>
    <phoneticPr fontId="1"/>
  </si>
  <si>
    <t>16　冷戦の始まり</t>
    <rPh sb="3" eb="5">
      <t>レイセン</t>
    </rPh>
    <rPh sb="6" eb="7">
      <t>ハジ</t>
    </rPh>
    <phoneticPr fontId="1"/>
  </si>
  <si>
    <t>17　日本の戦後改革と日本国憲法</t>
    <rPh sb="3" eb="5">
      <t>ニホン</t>
    </rPh>
    <rPh sb="6" eb="8">
      <t>センゴ</t>
    </rPh>
    <rPh sb="8" eb="10">
      <t>カイカク</t>
    </rPh>
    <rPh sb="11" eb="16">
      <t>ニホンコクケンポウ</t>
    </rPh>
    <phoneticPr fontId="3"/>
  </si>
  <si>
    <t>18　日本の独立</t>
    <rPh sb="3" eb="5">
      <t>ニホン</t>
    </rPh>
    <rPh sb="6" eb="8">
      <t>ドクリツ</t>
    </rPh>
    <phoneticPr fontId="3"/>
  </si>
  <si>
    <t>統合・分化／平等・格差</t>
    <rPh sb="6" eb="8">
      <t>ビョウドウ</t>
    </rPh>
    <rPh sb="9" eb="11">
      <t>カクサ</t>
    </rPh>
    <phoneticPr fontId="1"/>
  </si>
  <si>
    <t>第2部　国際秩序の変化や大衆化と私たち</t>
    <rPh sb="0" eb="1">
      <t>ダイ</t>
    </rPh>
    <rPh sb="2" eb="3">
      <t>ブ</t>
    </rPh>
    <rPh sb="4" eb="8">
      <t>コクサイチツジョ</t>
    </rPh>
    <rPh sb="9" eb="11">
      <t>ヘンカ</t>
    </rPh>
    <rPh sb="12" eb="15">
      <t>タイシュウカ</t>
    </rPh>
    <rPh sb="16" eb="17">
      <t>ワタシ</t>
    </rPh>
    <phoneticPr fontId="1"/>
  </si>
  <si>
    <t>グローバル化への問い</t>
    <phoneticPr fontId="1"/>
  </si>
  <si>
    <t>1　第三世界の登場</t>
    <rPh sb="2" eb="4">
      <t>ダイサン</t>
    </rPh>
    <rPh sb="4" eb="6">
      <t>セカイ</t>
    </rPh>
    <rPh sb="7" eb="9">
      <t>トウジョウ</t>
    </rPh>
    <phoneticPr fontId="3"/>
  </si>
  <si>
    <t>2　冷戦の固定化と「雪どけ」</t>
    <rPh sb="2" eb="4">
      <t>レイセン</t>
    </rPh>
    <rPh sb="5" eb="8">
      <t>コテイカ</t>
    </rPh>
    <rPh sb="10" eb="11">
      <t>ユキ</t>
    </rPh>
    <phoneticPr fontId="3"/>
  </si>
  <si>
    <t>3　冷戦の展開</t>
    <rPh sb="2" eb="4">
      <t>レイセン</t>
    </rPh>
    <rPh sb="5" eb="7">
      <t>テンカイ</t>
    </rPh>
    <phoneticPr fontId="3"/>
  </si>
  <si>
    <t>4　55年体制と安保闘争</t>
    <rPh sb="4" eb="5">
      <t>ネン</t>
    </rPh>
    <rPh sb="5" eb="7">
      <t>タイセイ</t>
    </rPh>
    <rPh sb="8" eb="10">
      <t>アンポ</t>
    </rPh>
    <rPh sb="10" eb="12">
      <t>トウソウ</t>
    </rPh>
    <phoneticPr fontId="3"/>
  </si>
  <si>
    <t>5　高度経済成長の光と影</t>
    <rPh sb="2" eb="4">
      <t>コウド</t>
    </rPh>
    <rPh sb="4" eb="6">
      <t>ケイザイ</t>
    </rPh>
    <rPh sb="6" eb="8">
      <t>セイチョウ</t>
    </rPh>
    <rPh sb="9" eb="10">
      <t>ヒカリ</t>
    </rPh>
    <rPh sb="11" eb="12">
      <t>カゲ</t>
    </rPh>
    <phoneticPr fontId="1"/>
  </si>
  <si>
    <t>6　ベトナム戦争とアメリカ</t>
    <rPh sb="6" eb="8">
      <t>センソウ</t>
    </rPh>
    <phoneticPr fontId="1"/>
  </si>
  <si>
    <t>7　経済構造の変化</t>
    <rPh sb="2" eb="4">
      <t>ケイザイ</t>
    </rPh>
    <rPh sb="4" eb="6">
      <t>コウゾウ</t>
    </rPh>
    <rPh sb="7" eb="9">
      <t>ヘンカ</t>
    </rPh>
    <phoneticPr fontId="1"/>
  </si>
  <si>
    <t>8　日本の経済大国化</t>
    <rPh sb="2" eb="4">
      <t>ニホン</t>
    </rPh>
    <rPh sb="5" eb="7">
      <t>ケイザイ</t>
    </rPh>
    <rPh sb="7" eb="10">
      <t>タイコクカ</t>
    </rPh>
    <phoneticPr fontId="1"/>
  </si>
  <si>
    <t>日本の政府開発援助</t>
    <rPh sb="0" eb="2">
      <t>ニホン</t>
    </rPh>
    <rPh sb="3" eb="5">
      <t>セイフ</t>
    </rPh>
    <rPh sb="5" eb="7">
      <t>カイハツ</t>
    </rPh>
    <rPh sb="7" eb="9">
      <t>エンジョ</t>
    </rPh>
    <phoneticPr fontId="1"/>
  </si>
  <si>
    <t>9　アジアの経済成長</t>
    <rPh sb="6" eb="8">
      <t>ケイザイ</t>
    </rPh>
    <rPh sb="8" eb="10">
      <t>セイチョウ</t>
    </rPh>
    <phoneticPr fontId="3"/>
  </si>
  <si>
    <t>10　社会主義の停滞と新自由主義</t>
    <rPh sb="3" eb="5">
      <t>シャカイ</t>
    </rPh>
    <rPh sb="5" eb="7">
      <t>シュギ</t>
    </rPh>
    <rPh sb="8" eb="10">
      <t>テイタイ</t>
    </rPh>
    <rPh sb="11" eb="12">
      <t>シン</t>
    </rPh>
    <rPh sb="12" eb="14">
      <t>ジユウ</t>
    </rPh>
    <rPh sb="14" eb="16">
      <t>シュギ</t>
    </rPh>
    <phoneticPr fontId="3"/>
  </si>
  <si>
    <t>11　冷戦の終結</t>
    <rPh sb="3" eb="5">
      <t>レイセン</t>
    </rPh>
    <rPh sb="6" eb="8">
      <t>シュウケツ</t>
    </rPh>
    <phoneticPr fontId="3"/>
  </si>
  <si>
    <t>12　冷戦後の地域紛争</t>
    <rPh sb="3" eb="6">
      <t>レイセンゴ</t>
    </rPh>
    <rPh sb="7" eb="9">
      <t>チイキ</t>
    </rPh>
    <rPh sb="9" eb="11">
      <t>フンソウ</t>
    </rPh>
    <phoneticPr fontId="3"/>
  </si>
  <si>
    <t>国連平和維持活動</t>
    <rPh sb="0" eb="2">
      <t>コクレン</t>
    </rPh>
    <rPh sb="2" eb="4">
      <t>ヘイワ</t>
    </rPh>
    <rPh sb="4" eb="6">
      <t>イジ</t>
    </rPh>
    <rPh sb="6" eb="8">
      <t>カツドウ</t>
    </rPh>
    <phoneticPr fontId="1"/>
  </si>
  <si>
    <t>13　地域統合</t>
    <rPh sb="3" eb="5">
      <t>チイキ</t>
    </rPh>
    <rPh sb="5" eb="7">
      <t>トウゴウ</t>
    </rPh>
    <phoneticPr fontId="3"/>
  </si>
  <si>
    <t>14　現代世界の諸課題</t>
    <rPh sb="3" eb="5">
      <t>ゲンダイ</t>
    </rPh>
    <rPh sb="5" eb="7">
      <t>セカイ</t>
    </rPh>
    <rPh sb="8" eb="11">
      <t>ショカダイ</t>
    </rPh>
    <phoneticPr fontId="3"/>
  </si>
  <si>
    <t>15　日本の諸課題</t>
    <rPh sb="3" eb="5">
      <t>ニホン</t>
    </rPh>
    <rPh sb="6" eb="9">
      <t>ショカダイ</t>
    </rPh>
    <phoneticPr fontId="3"/>
  </si>
  <si>
    <t>対立・協調／開発・保全</t>
    <rPh sb="0" eb="2">
      <t>タイリツ</t>
    </rPh>
    <rPh sb="3" eb="5">
      <t>キョウチョウ</t>
    </rPh>
    <rPh sb="6" eb="8">
      <t>カイハツ</t>
    </rPh>
    <rPh sb="9" eb="11">
      <t>ホゼン</t>
    </rPh>
    <phoneticPr fontId="1"/>
  </si>
  <si>
    <t>第3部　グローバル化と私たち</t>
    <rPh sb="0" eb="1">
      <t>ダイ</t>
    </rPh>
    <rPh sb="2" eb="3">
      <t>ブ</t>
    </rPh>
    <rPh sb="9" eb="10">
      <t>カ</t>
    </rPh>
    <rPh sb="11" eb="12">
      <t>ワタシ</t>
    </rPh>
    <phoneticPr fontId="3"/>
  </si>
  <si>
    <t>１　歴史と私たち　学校の歴史</t>
    <rPh sb="2" eb="4">
      <t>レキシ</t>
    </rPh>
    <rPh sb="5" eb="6">
      <t>ワタシ</t>
    </rPh>
    <rPh sb="9" eb="11">
      <t>ガッコウ</t>
    </rPh>
    <rPh sb="12" eb="14">
      <t>レキシ</t>
    </rPh>
    <phoneticPr fontId="1"/>
  </si>
  <si>
    <t>１　歴史と資料　学校給食の歴史</t>
    <rPh sb="2" eb="4">
      <t>レキシ</t>
    </rPh>
    <rPh sb="5" eb="7">
      <t>シリョウ</t>
    </rPh>
    <rPh sb="8" eb="10">
      <t>ガッコウ</t>
    </rPh>
    <rPh sb="10" eb="12">
      <t>キュウショク</t>
    </rPh>
    <rPh sb="13" eb="15">
      <t>レキシ</t>
    </rPh>
    <phoneticPr fontId="1"/>
  </si>
  <si>
    <t>１学期中間試験</t>
    <rPh sb="1" eb="3">
      <t>ガッキ</t>
    </rPh>
    <rPh sb="3" eb="5">
      <t>チュウカン</t>
    </rPh>
    <rPh sb="5" eb="7">
      <t>シケン</t>
    </rPh>
    <phoneticPr fontId="1"/>
  </si>
  <si>
    <t>６月</t>
    <rPh sb="1" eb="2">
      <t>ガツ</t>
    </rPh>
    <phoneticPr fontId="1"/>
  </si>
  <si>
    <t>５月</t>
    <rPh sb="1" eb="2">
      <t>ガツ</t>
    </rPh>
    <phoneticPr fontId="1"/>
  </si>
  <si>
    <t>４月</t>
    <rPh sb="1" eb="2">
      <t>ガツ</t>
    </rPh>
    <phoneticPr fontId="1"/>
  </si>
  <si>
    <t>７月</t>
    <rPh sb="1" eb="2">
      <t>ガツ</t>
    </rPh>
    <phoneticPr fontId="1"/>
  </si>
  <si>
    <t>25
26</t>
    <phoneticPr fontId="1"/>
  </si>
  <si>
    <t>９月</t>
    <rPh sb="1" eb="2">
      <t>ガツ</t>
    </rPh>
    <phoneticPr fontId="1"/>
  </si>
  <si>
    <t>１学期期末試験</t>
    <rPh sb="1" eb="3">
      <t>ガッキ</t>
    </rPh>
    <rPh sb="3" eb="5">
      <t>キマツ</t>
    </rPh>
    <rPh sb="5" eb="7">
      <t>シケン</t>
    </rPh>
    <phoneticPr fontId="1"/>
  </si>
  <si>
    <t>２学期中間試験</t>
    <rPh sb="1" eb="3">
      <t>ガッキ</t>
    </rPh>
    <rPh sb="3" eb="5">
      <t>チュウカン</t>
    </rPh>
    <rPh sb="5" eb="7">
      <t>シケン</t>
    </rPh>
    <phoneticPr fontId="1"/>
  </si>
  <si>
    <t>２学期期末試験</t>
    <rPh sb="1" eb="3">
      <t>ガッキ</t>
    </rPh>
    <rPh sb="3" eb="5">
      <t>キマツ</t>
    </rPh>
    <rPh sb="5" eb="7">
      <t>シケン</t>
    </rPh>
    <phoneticPr fontId="1"/>
  </si>
  <si>
    <t>１月</t>
    <rPh sb="1" eb="2">
      <t>ガツ</t>
    </rPh>
    <phoneticPr fontId="1"/>
  </si>
  <si>
    <t>２月</t>
    <rPh sb="1" eb="2">
      <t>ガツ</t>
    </rPh>
    <phoneticPr fontId="1"/>
  </si>
  <si>
    <t>３月</t>
    <rPh sb="1" eb="2">
      <t>ガツ</t>
    </rPh>
    <phoneticPr fontId="1"/>
  </si>
  <si>
    <t>学年末試験</t>
    <rPh sb="0" eb="3">
      <t>ガクネンマツ</t>
    </rPh>
    <rPh sb="3" eb="5">
      <t>シケン</t>
    </rPh>
    <phoneticPr fontId="1"/>
  </si>
  <si>
    <t>①交通と貿易に関する諸資料をもとに問いを立てて、学習の見通しをもつ。
②産業と人口に関する諸資料をもとに問いを立てて、学習の見通しをもつ。
③権利意識と政治参加や国民の義務に関する諸資料をもとに問いを立てて、学習の見通しをもつ。
④学校教育に関する諸資料をもとに問いを立てて、学習の見通しをもつ。
⑤労働と家族のあり方に関する諸資料をもとに問いを立てて、学習の見通しをもつ。
⑥移民に関する諸資料をもとに問いを立てて、学習の見通しをもつ。</t>
    <rPh sb="1" eb="3">
      <t>コウツウ</t>
    </rPh>
    <rPh sb="4" eb="6">
      <t>ボウエキ</t>
    </rPh>
    <rPh sb="7" eb="8">
      <t>カン</t>
    </rPh>
    <rPh sb="10" eb="11">
      <t>ショ</t>
    </rPh>
    <rPh sb="11" eb="13">
      <t>シリョウ</t>
    </rPh>
    <rPh sb="17" eb="18">
      <t>ト</t>
    </rPh>
    <rPh sb="20" eb="21">
      <t>タ</t>
    </rPh>
    <rPh sb="24" eb="26">
      <t>ガクシュウ</t>
    </rPh>
    <rPh sb="27" eb="29">
      <t>ミトオ</t>
    </rPh>
    <rPh sb="36" eb="38">
      <t>サンギョウ</t>
    </rPh>
    <rPh sb="39" eb="41">
      <t>ジンコウ</t>
    </rPh>
    <rPh sb="42" eb="43">
      <t>カン</t>
    </rPh>
    <rPh sb="45" eb="46">
      <t>ショ</t>
    </rPh>
    <rPh sb="46" eb="48">
      <t>シリョウ</t>
    </rPh>
    <rPh sb="52" eb="53">
      <t>ト</t>
    </rPh>
    <rPh sb="55" eb="56">
      <t>タ</t>
    </rPh>
    <rPh sb="59" eb="61">
      <t>ガクシュウ</t>
    </rPh>
    <rPh sb="62" eb="64">
      <t>ミトオ</t>
    </rPh>
    <rPh sb="87" eb="88">
      <t>カン</t>
    </rPh>
    <rPh sb="90" eb="91">
      <t>ショ</t>
    </rPh>
    <rPh sb="91" eb="93">
      <t>シリョウ</t>
    </rPh>
    <rPh sb="97" eb="98">
      <t>ト</t>
    </rPh>
    <rPh sb="100" eb="101">
      <t>タ</t>
    </rPh>
    <rPh sb="104" eb="106">
      <t>ガクシュウ</t>
    </rPh>
    <rPh sb="107" eb="109">
      <t>ミトオ</t>
    </rPh>
    <rPh sb="121" eb="122">
      <t>カン</t>
    </rPh>
    <rPh sb="124" eb="125">
      <t>ショ</t>
    </rPh>
    <rPh sb="125" eb="127">
      <t>シリョウ</t>
    </rPh>
    <rPh sb="131" eb="132">
      <t>ト</t>
    </rPh>
    <rPh sb="134" eb="135">
      <t>タ</t>
    </rPh>
    <rPh sb="138" eb="140">
      <t>ガクシュウ</t>
    </rPh>
    <rPh sb="141" eb="143">
      <t>ミトオ</t>
    </rPh>
    <rPh sb="158" eb="159">
      <t>カタ</t>
    </rPh>
    <rPh sb="160" eb="161">
      <t>カン</t>
    </rPh>
    <rPh sb="163" eb="164">
      <t>ショ</t>
    </rPh>
    <rPh sb="164" eb="166">
      <t>シリョウ</t>
    </rPh>
    <rPh sb="170" eb="171">
      <t>ト</t>
    </rPh>
    <rPh sb="173" eb="174">
      <t>タ</t>
    </rPh>
    <rPh sb="177" eb="179">
      <t>ガクシュウ</t>
    </rPh>
    <rPh sb="180" eb="182">
      <t>ミトオ</t>
    </rPh>
    <rPh sb="192" eb="193">
      <t>カン</t>
    </rPh>
    <rPh sb="195" eb="196">
      <t>ショ</t>
    </rPh>
    <rPh sb="196" eb="198">
      <t>シリョウ</t>
    </rPh>
    <rPh sb="202" eb="203">
      <t>ト</t>
    </rPh>
    <rPh sb="205" eb="206">
      <t>タ</t>
    </rPh>
    <rPh sb="209" eb="211">
      <t>ガクシュウ</t>
    </rPh>
    <rPh sb="212" eb="214">
      <t>ミトオ</t>
    </rPh>
    <phoneticPr fontId="1"/>
  </si>
  <si>
    <t>50
51</t>
    <phoneticPr fontId="1"/>
  </si>
  <si>
    <t>知識：近現代の歴史の変化に関わる諸事象について、世界とその中の日本を広く相互的な視野から捉え、現代的な諸課題の形成に関わる近現代の歴史を理解する。
技能：諸資料から歴史に関する様々な情報を適切かつ効果的に調べまとめる技能を身に付けるようにする。</t>
    <rPh sb="0" eb="2">
      <t>：：</t>
    </rPh>
    <rPh sb="3" eb="6">
      <t>キンゲンダイ</t>
    </rPh>
    <rPh sb="7" eb="9">
      <t>レキシ</t>
    </rPh>
    <rPh sb="10" eb="12">
      <t>ヘンカ</t>
    </rPh>
    <rPh sb="29" eb="30">
      <t>ナカ</t>
    </rPh>
    <rPh sb="31" eb="33">
      <t>ニホン</t>
    </rPh>
    <rPh sb="34" eb="35">
      <t>ヒロ</t>
    </rPh>
    <rPh sb="36" eb="39">
      <t>ソウゴテキ</t>
    </rPh>
    <rPh sb="40" eb="42">
      <t>シヤ</t>
    </rPh>
    <rPh sb="44" eb="45">
      <t>トラ</t>
    </rPh>
    <rPh sb="47" eb="50">
      <t>ゲンダイテキ</t>
    </rPh>
    <rPh sb="51" eb="54">
      <t>ショカダイ</t>
    </rPh>
    <rPh sb="55" eb="57">
      <t>ケイセイ</t>
    </rPh>
    <rPh sb="58" eb="59">
      <t>カカ</t>
    </rPh>
    <rPh sb="61" eb="64">
      <t>キンゲンダイ</t>
    </rPh>
    <rPh sb="65" eb="67">
      <t>レキシ</t>
    </rPh>
    <rPh sb="68" eb="70">
      <t>リカイ</t>
    </rPh>
    <rPh sb="77" eb="80">
      <t>ショシリョウ</t>
    </rPh>
    <rPh sb="82" eb="84">
      <t>レキシ</t>
    </rPh>
    <rPh sb="85" eb="86">
      <t>カン</t>
    </rPh>
    <rPh sb="88" eb="90">
      <t>サマザマ</t>
    </rPh>
    <rPh sb="91" eb="93">
      <t>ジョウホウ</t>
    </rPh>
    <rPh sb="94" eb="96">
      <t>テキセツ</t>
    </rPh>
    <rPh sb="98" eb="101">
      <t>コウカテキ</t>
    </rPh>
    <rPh sb="102" eb="103">
      <t>シラ</t>
    </rPh>
    <rPh sb="108" eb="110">
      <t>ギノウ</t>
    </rPh>
    <rPh sb="111" eb="112">
      <t>ミ</t>
    </rPh>
    <rPh sb="113" eb="114">
      <t>ツ</t>
    </rPh>
    <phoneticPr fontId="1"/>
  </si>
  <si>
    <t>近現代の歴史の変化に関わる事象の意味や意義、特色などを、時期や年代、推移、比較、相互の関連や現在とのつながりなどに着目して、概念などを活用して多面的・多角的に考察したり、歴史に見られる課題を把握し解決を視野に入れて構想したりする力や、考察、構想したことを効果的に説明したり、それらを基に議論したりする力を養う。</t>
    <rPh sb="0" eb="3">
      <t>キンゲンダイ</t>
    </rPh>
    <rPh sb="4" eb="6">
      <t>レキシ</t>
    </rPh>
    <rPh sb="7" eb="9">
      <t>ヘンカ</t>
    </rPh>
    <rPh sb="10" eb="11">
      <t>カカ</t>
    </rPh>
    <rPh sb="13" eb="15">
      <t>ジショウ</t>
    </rPh>
    <rPh sb="16" eb="18">
      <t>イミ</t>
    </rPh>
    <rPh sb="19" eb="21">
      <t>イギ</t>
    </rPh>
    <rPh sb="22" eb="24">
      <t>トクショク</t>
    </rPh>
    <rPh sb="28" eb="30">
      <t>ジキ</t>
    </rPh>
    <rPh sb="31" eb="33">
      <t>ネンダイ</t>
    </rPh>
    <rPh sb="34" eb="36">
      <t>スイイ</t>
    </rPh>
    <rPh sb="37" eb="39">
      <t>ヒカク</t>
    </rPh>
    <rPh sb="40" eb="42">
      <t>ソウゴ</t>
    </rPh>
    <rPh sb="43" eb="45">
      <t>カンレン</t>
    </rPh>
    <rPh sb="46" eb="48">
      <t>ゲンザイ</t>
    </rPh>
    <rPh sb="57" eb="59">
      <t>チャクモク</t>
    </rPh>
    <rPh sb="62" eb="64">
      <t>ガイネン</t>
    </rPh>
    <rPh sb="67" eb="69">
      <t>カツヨウ</t>
    </rPh>
    <rPh sb="71" eb="74">
      <t>タメンテキ</t>
    </rPh>
    <rPh sb="75" eb="78">
      <t>タカクテキ</t>
    </rPh>
    <rPh sb="79" eb="81">
      <t>コウサツ</t>
    </rPh>
    <rPh sb="85" eb="87">
      <t>レキシ</t>
    </rPh>
    <rPh sb="88" eb="89">
      <t>ミ</t>
    </rPh>
    <rPh sb="92" eb="94">
      <t>カダイ</t>
    </rPh>
    <rPh sb="95" eb="97">
      <t>ハアク</t>
    </rPh>
    <rPh sb="98" eb="100">
      <t>カイケツ</t>
    </rPh>
    <rPh sb="101" eb="103">
      <t>シヤ</t>
    </rPh>
    <rPh sb="104" eb="105">
      <t>イ</t>
    </rPh>
    <rPh sb="107" eb="109">
      <t>コウソウ</t>
    </rPh>
    <rPh sb="114" eb="115">
      <t>チカラ</t>
    </rPh>
    <rPh sb="117" eb="119">
      <t>コウサツ</t>
    </rPh>
    <rPh sb="120" eb="122">
      <t>コウソウ</t>
    </rPh>
    <rPh sb="127" eb="130">
      <t>コウカテキ</t>
    </rPh>
    <rPh sb="131" eb="133">
      <t>セツメイ</t>
    </rPh>
    <rPh sb="141" eb="142">
      <t>モト</t>
    </rPh>
    <rPh sb="143" eb="145">
      <t>ギロン</t>
    </rPh>
    <rPh sb="150" eb="151">
      <t>チカラ</t>
    </rPh>
    <rPh sb="152" eb="153">
      <t>ヤシナ</t>
    </rPh>
    <phoneticPr fontId="1"/>
  </si>
  <si>
    <t>近現代の歴史の変化に関わる諸事象について、よりよい社会の実現を視野に課題を主体的に追究、解決しようとする態度を養うとともに、多面的・多角的な考察や深い理解を通して涵養される日本国民としての自覚、我が国の歴史に対する愛情、他国や他国の文化を尊重することの大切さについての自覚などを深める。</t>
    <rPh sb="0" eb="3">
      <t>キンゲンダイ</t>
    </rPh>
    <phoneticPr fontId="1"/>
  </si>
  <si>
    <t>・身近な題材に対して自ら「問い」を立て、歴史との関連を追究しようとしている。</t>
    <rPh sb="1" eb="3">
      <t>ミジカ</t>
    </rPh>
    <rPh sb="4" eb="6">
      <t>ダイザイ</t>
    </rPh>
    <rPh sb="7" eb="8">
      <t>タイ</t>
    </rPh>
    <rPh sb="10" eb="11">
      <t>ミズカ</t>
    </rPh>
    <rPh sb="13" eb="14">
      <t>ト</t>
    </rPh>
    <rPh sb="17" eb="18">
      <t>タ</t>
    </rPh>
    <rPh sb="20" eb="22">
      <t>レキシ</t>
    </rPh>
    <rPh sb="24" eb="26">
      <t>カンレン</t>
    </rPh>
    <phoneticPr fontId="1"/>
  </si>
  <si>
    <t>グループ協議・発表・リアクションペーパー</t>
    <rPh sb="4" eb="6">
      <t>キョウギ</t>
    </rPh>
    <rPh sb="7" eb="9">
      <t>ハッピョウ</t>
    </rPh>
    <phoneticPr fontId="1"/>
  </si>
  <si>
    <t>・交通の発達や貿易の拡大について、見通しをもって学習に取り組もうとしている。
・産業の発達や人口の増加について、見通しをもって学習に取り組もうとしている。
・権利と義務の関係性について、見通しをもって学習に取り組もうとしている。
・学校教育の均質化・一般化について、見通しをもって学習に取り組もうとしている。
・産業革命にともなう労働や家族の変化について、見通しをもって学習に取り組もうとしている。
・近代における移民増加の背景について、見通しをもって学習に取り組もうとしている。</t>
    <rPh sb="1" eb="3">
      <t>コウツウ</t>
    </rPh>
    <rPh sb="4" eb="6">
      <t>ハッタツ</t>
    </rPh>
    <rPh sb="7" eb="9">
      <t>ボウエキ</t>
    </rPh>
    <rPh sb="10" eb="12">
      <t>カクダイ</t>
    </rPh>
    <rPh sb="40" eb="42">
      <t>サンギョウ</t>
    </rPh>
    <rPh sb="43" eb="45">
      <t>ハッタツ</t>
    </rPh>
    <rPh sb="46" eb="48">
      <t>ジンコウ</t>
    </rPh>
    <rPh sb="49" eb="51">
      <t>ゾウカ</t>
    </rPh>
    <rPh sb="79" eb="81">
      <t>ケンリ</t>
    </rPh>
    <rPh sb="82" eb="84">
      <t>ギム</t>
    </rPh>
    <rPh sb="85" eb="88">
      <t>カンケイセイ</t>
    </rPh>
    <rPh sb="116" eb="118">
      <t>ガッコウ</t>
    </rPh>
    <rPh sb="118" eb="120">
      <t>キョウイク</t>
    </rPh>
    <rPh sb="121" eb="124">
      <t>キンシツカ</t>
    </rPh>
    <rPh sb="125" eb="128">
      <t>イッパンカ</t>
    </rPh>
    <rPh sb="156" eb="160">
      <t>サンギョウカクメイ</t>
    </rPh>
    <rPh sb="165" eb="167">
      <t>ロウドウ</t>
    </rPh>
    <rPh sb="168" eb="170">
      <t>カゾク</t>
    </rPh>
    <rPh sb="171" eb="173">
      <t>ヘンカ</t>
    </rPh>
    <rPh sb="178" eb="180">
      <t>ミトオ</t>
    </rPh>
    <rPh sb="185" eb="187">
      <t>ガクシュウ</t>
    </rPh>
    <rPh sb="188" eb="189">
      <t>ト</t>
    </rPh>
    <rPh sb="190" eb="191">
      <t>ク</t>
    </rPh>
    <rPh sb="201" eb="203">
      <t>キンダイ</t>
    </rPh>
    <rPh sb="207" eb="209">
      <t>イミン</t>
    </rPh>
    <rPh sb="209" eb="211">
      <t>ゾウカ</t>
    </rPh>
    <rPh sb="212" eb="214">
      <t>ハイケイ</t>
    </rPh>
    <phoneticPr fontId="1"/>
  </si>
  <si>
    <t>・地図や図版を活用しながら東アジア諸地域の特色を確認し、共通点と相違点について分析しようとしている。
・日本の歴史と東アジアの関係を追究しようとしている。</t>
    <rPh sb="1" eb="2">
      <t>チ</t>
    </rPh>
    <rPh sb="4" eb="6">
      <t>ズハン</t>
    </rPh>
    <rPh sb="13" eb="14">
      <t>ヒガシ</t>
    </rPh>
    <rPh sb="17" eb="20">
      <t>ショチイキ</t>
    </rPh>
    <rPh sb="21" eb="23">
      <t>トクショク</t>
    </rPh>
    <rPh sb="28" eb="31">
      <t>キョウツウテン</t>
    </rPh>
    <rPh sb="32" eb="35">
      <t>ソウイテン</t>
    </rPh>
    <rPh sb="39" eb="41">
      <t>ブンセキ</t>
    </rPh>
    <rPh sb="52" eb="54">
      <t>ニホン</t>
    </rPh>
    <rPh sb="55" eb="57">
      <t>レキシ</t>
    </rPh>
    <rPh sb="58" eb="59">
      <t>ヒガシ</t>
    </rPh>
    <rPh sb="63" eb="65">
      <t>カンケイ</t>
    </rPh>
    <rPh sb="66" eb="68">
      <t>ツイキュウ</t>
    </rPh>
    <phoneticPr fontId="1"/>
  </si>
  <si>
    <t>①南アジアの風土とインドの歴史をバラモン教･仏教･ヒンドゥー教･イスラーム教と関連付けて理解する。
②東南アジアの風土と諸地域の多様性について理解する。
③東南アジアにおける海上交易と各地の文化や宗教の受容について考察する。
④ヨーロッパ人が香辛料を求めて、南アジア･東南アジアに進出したことを理解する。</t>
    <rPh sb="6" eb="8">
      <t>フウド</t>
    </rPh>
    <rPh sb="13" eb="15">
      <t>レキシ</t>
    </rPh>
    <rPh sb="20" eb="21">
      <t>キョウ</t>
    </rPh>
    <rPh sb="22" eb="24">
      <t>ブッキョウ</t>
    </rPh>
    <rPh sb="30" eb="31">
      <t>キョウ</t>
    </rPh>
    <rPh sb="37" eb="38">
      <t>キョウ</t>
    </rPh>
    <rPh sb="39" eb="42">
      <t>カンレンヅ</t>
    </rPh>
    <rPh sb="44" eb="46">
      <t>リカイ</t>
    </rPh>
    <rPh sb="51" eb="53">
      <t>トウナン</t>
    </rPh>
    <rPh sb="57" eb="59">
      <t>フウド</t>
    </rPh>
    <rPh sb="60" eb="63">
      <t>ショチイキ</t>
    </rPh>
    <rPh sb="64" eb="67">
      <t>タヨウセイ</t>
    </rPh>
    <rPh sb="71" eb="73">
      <t>リカイ</t>
    </rPh>
    <rPh sb="78" eb="80">
      <t>トウナン</t>
    </rPh>
    <rPh sb="87" eb="89">
      <t>カイジョウ</t>
    </rPh>
    <rPh sb="89" eb="91">
      <t>コウエキ</t>
    </rPh>
    <rPh sb="92" eb="94">
      <t>カクチ</t>
    </rPh>
    <rPh sb="95" eb="97">
      <t>ブンカ</t>
    </rPh>
    <rPh sb="98" eb="100">
      <t>シュウキョウ</t>
    </rPh>
    <rPh sb="101" eb="103">
      <t>ジュヨウ</t>
    </rPh>
    <rPh sb="107" eb="109">
      <t>コウサツ</t>
    </rPh>
    <phoneticPr fontId="1"/>
  </si>
  <si>
    <t xml:space="preserve">・地図や図版を活用しながら南アジア・東南アジアの歴史を風土や諸宗教と関連付けて分析しようとしている。
</t>
    <rPh sb="1" eb="3">
      <t>チズ</t>
    </rPh>
    <rPh sb="4" eb="6">
      <t>ズハン</t>
    </rPh>
    <rPh sb="7" eb="9">
      <t>カツヨウ</t>
    </rPh>
    <rPh sb="13" eb="14">
      <t>ミナミ</t>
    </rPh>
    <rPh sb="19" eb="21">
      <t>トウナン</t>
    </rPh>
    <rPh sb="24" eb="26">
      <t>レキシ</t>
    </rPh>
    <rPh sb="27" eb="29">
      <t>フウド</t>
    </rPh>
    <rPh sb="30" eb="33">
      <t>ショシュウキョウ</t>
    </rPh>
    <rPh sb="34" eb="37">
      <t>カンレンヅ</t>
    </rPh>
    <rPh sb="39" eb="41">
      <t>ブンセキ</t>
    </rPh>
    <phoneticPr fontId="1"/>
  </si>
  <si>
    <t>・地図や図版を活用しながらヨーロッパの歴史とキリスト教との関係について追究しようとしている。</t>
    <rPh sb="1" eb="3">
      <t>チズ</t>
    </rPh>
    <rPh sb="4" eb="6">
      <t>ズハン</t>
    </rPh>
    <rPh sb="7" eb="9">
      <t>カツヨウ</t>
    </rPh>
    <rPh sb="19" eb="21">
      <t>レキシ</t>
    </rPh>
    <rPh sb="26" eb="27">
      <t>キョウ</t>
    </rPh>
    <rPh sb="29" eb="31">
      <t>カンケイ</t>
    </rPh>
    <rPh sb="35" eb="37">
      <t>ツイキュウ</t>
    </rPh>
    <phoneticPr fontId="1"/>
  </si>
  <si>
    <t xml:space="preserve">・地図や図版を活用しながらアメリカ大陸の歴史について追究しようとしている。
</t>
    <rPh sb="1" eb="3">
      <t>チズ</t>
    </rPh>
    <rPh sb="4" eb="6">
      <t>ズハン</t>
    </rPh>
    <rPh sb="7" eb="9">
      <t>カツヨウ</t>
    </rPh>
    <rPh sb="17" eb="19">
      <t>タイリク</t>
    </rPh>
    <rPh sb="20" eb="22">
      <t>レキシ</t>
    </rPh>
    <rPh sb="26" eb="28">
      <t>ツイキュウ</t>
    </rPh>
    <phoneticPr fontId="1"/>
  </si>
  <si>
    <t>①人類の祖先がアフリカ大陸で誕生したことを理解する。
②アフリカ大陸の風土と前近代の諸地域の概要を理解する。
③アフリカ大陸の植民地化が現在の諸地域に与えた影響を考察する。</t>
    <rPh sb="1" eb="3">
      <t>ジンルイ</t>
    </rPh>
    <rPh sb="4" eb="6">
      <t>ソセン</t>
    </rPh>
    <rPh sb="11" eb="13">
      <t>タイリク</t>
    </rPh>
    <rPh sb="14" eb="16">
      <t>タンジョウ</t>
    </rPh>
    <rPh sb="21" eb="23">
      <t>リカイ</t>
    </rPh>
    <rPh sb="32" eb="34">
      <t>タイリク</t>
    </rPh>
    <rPh sb="35" eb="37">
      <t>フウド</t>
    </rPh>
    <rPh sb="38" eb="41">
      <t>ゼンキンダイ</t>
    </rPh>
    <rPh sb="42" eb="45">
      <t>ショチイキ</t>
    </rPh>
    <rPh sb="46" eb="48">
      <t>ガイヨウ</t>
    </rPh>
    <rPh sb="49" eb="51">
      <t>リカイ</t>
    </rPh>
    <rPh sb="60" eb="62">
      <t>タイリク</t>
    </rPh>
    <rPh sb="63" eb="67">
      <t>ショクミンチカ</t>
    </rPh>
    <rPh sb="68" eb="70">
      <t>ゲンザイ</t>
    </rPh>
    <rPh sb="71" eb="74">
      <t>ショチイキ</t>
    </rPh>
    <rPh sb="75" eb="76">
      <t>アタ</t>
    </rPh>
    <rPh sb="78" eb="80">
      <t>エイキョウ</t>
    </rPh>
    <rPh sb="81" eb="83">
      <t>コウサツ</t>
    </rPh>
    <phoneticPr fontId="1"/>
  </si>
  <si>
    <t xml:space="preserve">・地図や図版を活用しながらアフリカ大陸の歴史について追究しようとしている。
</t>
    <rPh sb="1" eb="3">
      <t>チズ</t>
    </rPh>
    <rPh sb="4" eb="6">
      <t>ズハン</t>
    </rPh>
    <rPh sb="7" eb="9">
      <t>カツヨウ</t>
    </rPh>
    <rPh sb="17" eb="19">
      <t>タイリク</t>
    </rPh>
    <rPh sb="20" eb="22">
      <t>レキシ</t>
    </rPh>
    <rPh sb="26" eb="28">
      <t>ツイキュウ</t>
    </rPh>
    <phoneticPr fontId="1"/>
  </si>
  <si>
    <t>①交通と貿易
②産業と人口
③権利意識と政治参加や国民の義務
④学校教育
⑤労働と家族
⑥移民</t>
    <phoneticPr fontId="1"/>
  </si>
  <si>
    <t>・琉球と蝦夷地が日本に組み込まれていく歴史について、見通しをもって学習に取り組もうとしている。</t>
    <rPh sb="1" eb="3">
      <t>リュウキュウ</t>
    </rPh>
    <rPh sb="4" eb="7">
      <t>エゾチ</t>
    </rPh>
    <rPh sb="8" eb="10">
      <t>ニホン</t>
    </rPh>
    <rPh sb="11" eb="12">
      <t>ク</t>
    </rPh>
    <rPh sb="13" eb="14">
      <t>コ</t>
    </rPh>
    <rPh sb="19" eb="21">
      <t>レキシ</t>
    </rPh>
    <rPh sb="26" eb="28">
      <t>ミトオ</t>
    </rPh>
    <rPh sb="33" eb="35">
      <t>ガクシュウ</t>
    </rPh>
    <rPh sb="36" eb="37">
      <t>ト</t>
    </rPh>
    <rPh sb="38" eb="39">
      <t>ク</t>
    </rPh>
    <phoneticPr fontId="1"/>
  </si>
  <si>
    <t>①18世紀のアジアにおける経済や文化の発達と同時代のヨーロッパ諸国の対外進出との関係について考察する。
②江戸時代の日本における産業の発達と全国市場の形成を、いわゆる「鎖国」体制と関連付けて考察し、理解する。</t>
    <rPh sb="46" eb="48">
      <t>コウサツ</t>
    </rPh>
    <rPh sb="95" eb="97">
      <t>コウサツ</t>
    </rPh>
    <phoneticPr fontId="1"/>
  </si>
  <si>
    <t>・18世紀のアジアと日本の概況やヨーロッパとの関係について、見通しをもって学習に取り組もうとしている。</t>
    <rPh sb="3" eb="5">
      <t>セイキ</t>
    </rPh>
    <rPh sb="10" eb="12">
      <t>ニホン</t>
    </rPh>
    <rPh sb="13" eb="15">
      <t>ガイキョウ</t>
    </rPh>
    <rPh sb="23" eb="25">
      <t>カンケイ</t>
    </rPh>
    <rPh sb="30" eb="32">
      <t>ミトオ</t>
    </rPh>
    <rPh sb="37" eb="39">
      <t>ガクシュウ</t>
    </rPh>
    <rPh sb="40" eb="41">
      <t>ト</t>
    </rPh>
    <rPh sb="42" eb="43">
      <t>ク</t>
    </rPh>
    <phoneticPr fontId="1"/>
  </si>
  <si>
    <t>・産業革命の過程と社会問題の発生について、見通しをもって学習に取り組もうとしている。</t>
    <rPh sb="1" eb="5">
      <t>サンギョウカクメイ</t>
    </rPh>
    <rPh sb="6" eb="8">
      <t>カテイ</t>
    </rPh>
    <rPh sb="9" eb="13">
      <t>シャカイモンダイ</t>
    </rPh>
    <rPh sb="14" eb="16">
      <t>ハッセイ</t>
    </rPh>
    <rPh sb="21" eb="23">
      <t>ミトオ</t>
    </rPh>
    <rPh sb="28" eb="30">
      <t>ガクシュウ</t>
    </rPh>
    <rPh sb="31" eb="32">
      <t>ト</t>
    </rPh>
    <rPh sb="33" eb="34">
      <t>ク</t>
    </rPh>
    <phoneticPr fontId="1"/>
  </si>
  <si>
    <t>・アヘン戦争の経緯とこれが日本に与えた影響について、見通しをもって学習に取り組もうとしている。</t>
    <rPh sb="4" eb="6">
      <t>センソウ</t>
    </rPh>
    <rPh sb="7" eb="9">
      <t>ケイイ</t>
    </rPh>
    <rPh sb="13" eb="15">
      <t>ニホン</t>
    </rPh>
    <rPh sb="16" eb="17">
      <t>アタ</t>
    </rPh>
    <rPh sb="19" eb="21">
      <t>エイキョウ</t>
    </rPh>
    <rPh sb="26" eb="28">
      <t>ミトオ</t>
    </rPh>
    <rPh sb="33" eb="35">
      <t>ガクシュウ</t>
    </rPh>
    <rPh sb="36" eb="37">
      <t>ト</t>
    </rPh>
    <rPh sb="38" eb="39">
      <t>ク</t>
    </rPh>
    <phoneticPr fontId="1"/>
  </si>
  <si>
    <t>①江戸時代の特徴を政治制度や外交・社会など多角的な視点から理解する。
②ペリー来航後、短期間で近代化を進められた要因と江戸時代の特徴から考察する。</t>
    <rPh sb="6" eb="8">
      <t>トクチョウ</t>
    </rPh>
    <rPh sb="25" eb="27">
      <t>シテン</t>
    </rPh>
    <rPh sb="29" eb="31">
      <t>リカイ</t>
    </rPh>
    <rPh sb="59" eb="63">
      <t>エドジダイ</t>
    </rPh>
    <rPh sb="64" eb="66">
      <t>トクチョウ</t>
    </rPh>
    <phoneticPr fontId="1"/>
  </si>
  <si>
    <t>・開国期の国際情勢が日本に与えた影響について、見通しをもって学習に取り組もうとしている。</t>
    <rPh sb="1" eb="3">
      <t>カイコク</t>
    </rPh>
    <rPh sb="3" eb="4">
      <t>キ</t>
    </rPh>
    <rPh sb="5" eb="7">
      <t>コクサイ</t>
    </rPh>
    <rPh sb="7" eb="9">
      <t>ジョウセイ</t>
    </rPh>
    <rPh sb="10" eb="12">
      <t>ニホン</t>
    </rPh>
    <rPh sb="13" eb="14">
      <t>アタ</t>
    </rPh>
    <rPh sb="16" eb="18">
      <t>エイキョウ</t>
    </rPh>
    <rPh sb="23" eb="25">
      <t>ミトオ</t>
    </rPh>
    <rPh sb="30" eb="32">
      <t>ガクシュウ</t>
    </rPh>
    <rPh sb="33" eb="34">
      <t>ト</t>
    </rPh>
    <rPh sb="35" eb="36">
      <t>ク</t>
    </rPh>
    <phoneticPr fontId="1"/>
  </si>
  <si>
    <t>①開港が当時の社会にどのような影響を与えたかを考察し、理解する。
②開港前後における日本の政治状況について理解する。
③対外貿易の影響が倒幕運動にどのように結びついたのかを考察し、理解する。</t>
    <rPh sb="1" eb="3">
      <t>カイコウ</t>
    </rPh>
    <rPh sb="23" eb="25">
      <t>コウサツ</t>
    </rPh>
    <rPh sb="27" eb="29">
      <t>リカイ</t>
    </rPh>
    <rPh sb="36" eb="38">
      <t>ゼンゴ</t>
    </rPh>
    <rPh sb="42" eb="44">
      <t>ニホン</t>
    </rPh>
    <rPh sb="45" eb="47">
      <t>セイジ</t>
    </rPh>
    <rPh sb="47" eb="49">
      <t>ジョウキョウ</t>
    </rPh>
    <rPh sb="53" eb="55">
      <t>リカイ</t>
    </rPh>
    <rPh sb="60" eb="62">
      <t>タイガイ</t>
    </rPh>
    <rPh sb="62" eb="64">
      <t>ボウエキ</t>
    </rPh>
    <rPh sb="86" eb="88">
      <t>コウサツ</t>
    </rPh>
    <phoneticPr fontId="1"/>
  </si>
  <si>
    <t>・市民革命と国民統合の関連性について、見通しをもって学習に取り組もうとしている。</t>
    <rPh sb="1" eb="5">
      <t>シミンカクメイ</t>
    </rPh>
    <rPh sb="6" eb="8">
      <t>コクミン</t>
    </rPh>
    <rPh sb="8" eb="10">
      <t>トウゴウ</t>
    </rPh>
    <rPh sb="11" eb="14">
      <t>カンレンセイ</t>
    </rPh>
    <rPh sb="19" eb="21">
      <t>ミトオ</t>
    </rPh>
    <rPh sb="26" eb="28">
      <t>ガクシュウ</t>
    </rPh>
    <rPh sb="29" eb="30">
      <t>ト</t>
    </rPh>
    <rPh sb="31" eb="32">
      <t>ク</t>
    </rPh>
    <phoneticPr fontId="1"/>
  </si>
  <si>
    <t>①主権国家や国民国家形成の過程を理解する。
②国民国家形成の一方で、多民族国家という統合があった理由について考察する。
③アジアにおける国民国家形成の背景を日本を事例として理解する。</t>
    <rPh sb="1" eb="5">
      <t>シュケンコッカ</t>
    </rPh>
    <rPh sb="6" eb="10">
      <t>コクミンコッカ</t>
    </rPh>
    <rPh sb="10" eb="12">
      <t>ケイセイ</t>
    </rPh>
    <rPh sb="13" eb="15">
      <t>カテイ</t>
    </rPh>
    <rPh sb="16" eb="18">
      <t>リカイ</t>
    </rPh>
    <rPh sb="27" eb="29">
      <t>ケイセイ</t>
    </rPh>
    <rPh sb="30" eb="32">
      <t>イッポウ</t>
    </rPh>
    <rPh sb="34" eb="37">
      <t>タミンゾク</t>
    </rPh>
    <rPh sb="37" eb="39">
      <t>コッカ</t>
    </rPh>
    <rPh sb="42" eb="44">
      <t>トウゴウ</t>
    </rPh>
    <rPh sb="48" eb="50">
      <t>リユウ</t>
    </rPh>
    <rPh sb="54" eb="56">
      <t>コウサツ</t>
    </rPh>
    <rPh sb="68" eb="72">
      <t>コクミンコッカ</t>
    </rPh>
    <rPh sb="72" eb="74">
      <t>ケイセイ</t>
    </rPh>
    <rPh sb="75" eb="77">
      <t>ハイケイ</t>
    </rPh>
    <rPh sb="78" eb="80">
      <t>ニホン</t>
    </rPh>
    <rPh sb="81" eb="83">
      <t>ジレイ</t>
    </rPh>
    <rPh sb="86" eb="88">
      <t>リカイ</t>
    </rPh>
    <phoneticPr fontId="1"/>
  </si>
  <si>
    <t>・国民国家と多民族国家の特徴について、見通しをもって学習に取り組もうとしている。</t>
    <rPh sb="1" eb="5">
      <t>コクミンコッカ</t>
    </rPh>
    <rPh sb="6" eb="9">
      <t>タミンゾク</t>
    </rPh>
    <rPh sb="9" eb="11">
      <t>コッカ</t>
    </rPh>
    <rPh sb="12" eb="14">
      <t>トクチョウ</t>
    </rPh>
    <rPh sb="19" eb="21">
      <t>ミトオ</t>
    </rPh>
    <rPh sb="26" eb="28">
      <t>ガクシュウ</t>
    </rPh>
    <rPh sb="29" eb="30">
      <t>ト</t>
    </rPh>
    <rPh sb="31" eb="32">
      <t>ク</t>
    </rPh>
    <phoneticPr fontId="1"/>
  </si>
  <si>
    <t>①江戸幕府の滅亡から明治政府成立の過程を理解する。
②明治新政府がどのようにして天皇中心の新国家を建設したかを考察し、理解する。</t>
    <rPh sb="1" eb="5">
      <t>エドバクフ</t>
    </rPh>
    <rPh sb="6" eb="8">
      <t>メツボウ</t>
    </rPh>
    <rPh sb="10" eb="12">
      <t>メイジ</t>
    </rPh>
    <rPh sb="12" eb="14">
      <t>セイフ</t>
    </rPh>
    <rPh sb="14" eb="16">
      <t>セイリツ</t>
    </rPh>
    <rPh sb="17" eb="19">
      <t>カテイ</t>
    </rPh>
    <rPh sb="59" eb="61">
      <t>リカイ</t>
    </rPh>
    <phoneticPr fontId="1"/>
  </si>
  <si>
    <t>・明治維新の意義について、見通しをもって学習に取り組もうとしている。</t>
    <rPh sb="1" eb="5">
      <t>メイジイシン</t>
    </rPh>
    <rPh sb="6" eb="8">
      <t>イギ</t>
    </rPh>
    <rPh sb="13" eb="15">
      <t>ミトオ</t>
    </rPh>
    <rPh sb="20" eb="22">
      <t>ガクシュウ</t>
    </rPh>
    <rPh sb="23" eb="24">
      <t>ト</t>
    </rPh>
    <rPh sb="25" eb="26">
      <t>ク</t>
    </rPh>
    <phoneticPr fontId="1"/>
  </si>
  <si>
    <t>・富国強兵や文明開化が日本に与えた影響について、見通しをもって学習に取り組もうとしている。</t>
    <rPh sb="1" eb="5">
      <t>フコクキョウヘイ</t>
    </rPh>
    <rPh sb="6" eb="10">
      <t>ブンメイカイカ</t>
    </rPh>
    <rPh sb="11" eb="13">
      <t>ニホン</t>
    </rPh>
    <rPh sb="14" eb="15">
      <t>アタ</t>
    </rPh>
    <rPh sb="17" eb="19">
      <t>エイキョウ</t>
    </rPh>
    <rPh sb="24" eb="26">
      <t>ミトオ</t>
    </rPh>
    <rPh sb="31" eb="33">
      <t>ガクシュウ</t>
    </rPh>
    <rPh sb="34" eb="35">
      <t>ト</t>
    </rPh>
    <rPh sb="36" eb="37">
      <t>ク</t>
    </rPh>
    <phoneticPr fontId="1"/>
  </si>
  <si>
    <t>①自由民権運動が始まった背景やその後の展開について考察し、理解する。
②大日本帝国憲法が制定される過程と憲法の内容を理解する。
③大日本帝国憲法の特徴について考察し、理解する。</t>
    <rPh sb="1" eb="7">
      <t>ジユウミンケンウンドウ</t>
    </rPh>
    <rPh sb="8" eb="9">
      <t>ハジ</t>
    </rPh>
    <rPh sb="12" eb="14">
      <t>ハイケイ</t>
    </rPh>
    <rPh sb="17" eb="18">
      <t>ゴ</t>
    </rPh>
    <rPh sb="19" eb="21">
      <t>テンカイ</t>
    </rPh>
    <rPh sb="25" eb="27">
      <t>コウサツ</t>
    </rPh>
    <rPh sb="29" eb="31">
      <t>リカイ</t>
    </rPh>
    <rPh sb="49" eb="51">
      <t>カテイ</t>
    </rPh>
    <rPh sb="52" eb="54">
      <t>ケンポウ</t>
    </rPh>
    <rPh sb="55" eb="57">
      <t>ナイヨウ</t>
    </rPh>
    <rPh sb="58" eb="60">
      <t>リカイ</t>
    </rPh>
    <rPh sb="65" eb="72">
      <t>ダイニッポンテイコクケンポウ</t>
    </rPh>
    <rPh sb="83" eb="85">
      <t>リカイ</t>
    </rPh>
    <phoneticPr fontId="1"/>
  </si>
  <si>
    <t>・自由民権運動の展開と大日本帝国憲法制定の関係について、見通しをもって学習に取り組もうとしている。</t>
    <rPh sb="1" eb="7">
      <t>ジユウミンケンウンドウ</t>
    </rPh>
    <rPh sb="8" eb="10">
      <t>テンカイ</t>
    </rPh>
    <rPh sb="11" eb="18">
      <t>ダイニホンテイコクケンポウ</t>
    </rPh>
    <rPh sb="18" eb="20">
      <t>セイテイ</t>
    </rPh>
    <rPh sb="21" eb="23">
      <t>カンケイ</t>
    </rPh>
    <rPh sb="28" eb="30">
      <t>ミトオ</t>
    </rPh>
    <rPh sb="35" eb="37">
      <t>ガクシュウ</t>
    </rPh>
    <rPh sb="38" eb="39">
      <t>ト</t>
    </rPh>
    <rPh sb="40" eb="41">
      <t>ク</t>
    </rPh>
    <phoneticPr fontId="1"/>
  </si>
  <si>
    <t>・日本における産業革命の進展や日清戦争の経過について、見通しをもって学習に取り組もうとしている。</t>
    <rPh sb="1" eb="3">
      <t>ニホン</t>
    </rPh>
    <rPh sb="7" eb="11">
      <t>サンギョウカクメイ</t>
    </rPh>
    <rPh sb="12" eb="14">
      <t>シンテン</t>
    </rPh>
    <rPh sb="15" eb="19">
      <t>ニッシンセンソウ</t>
    </rPh>
    <rPh sb="20" eb="22">
      <t>ケイカ</t>
    </rPh>
    <rPh sb="27" eb="29">
      <t>ミトオ</t>
    </rPh>
    <rPh sb="34" eb="36">
      <t>ガクシュウ</t>
    </rPh>
    <rPh sb="37" eb="38">
      <t>ト</t>
    </rPh>
    <rPh sb="39" eb="40">
      <t>ク</t>
    </rPh>
    <phoneticPr fontId="1"/>
  </si>
  <si>
    <t>・日露戦争とその影響について、見通しをもって学習に取り組もうとしている。</t>
    <rPh sb="1" eb="5">
      <t>ニチロセンソウ</t>
    </rPh>
    <rPh sb="8" eb="10">
      <t>エイキョウ</t>
    </rPh>
    <rPh sb="15" eb="17">
      <t>ミトオ</t>
    </rPh>
    <rPh sb="22" eb="24">
      <t>ガクシュウ</t>
    </rPh>
    <rPh sb="25" eb="26">
      <t>ト</t>
    </rPh>
    <rPh sb="27" eb="28">
      <t>ク</t>
    </rPh>
    <phoneticPr fontId="1"/>
  </si>
  <si>
    <t xml:space="preserve">①自由・制限の観点から、これまでの学習を振り返り、貿易に関する諸資料を活用して、現代的な諸課題との関連を考察し、探究した結果を表現する。また、近代化と私たちで表現した問いを振り返り、新たに加わった視点や理解が深まったと考えられる点についてまとめる。
②対立・協調の観点から、これまでの学習を振り返り、幕末から1900年代の日本における政治対立に関する諸資料を活用して、現代的な諸課題との関連を考察し、探究した結果を表現する。また、近代化と私たちで表現した問いを振り返り、新たに加わった視点や理解が深まったと考えられる点についてまとめる。
</t>
    <rPh sb="1" eb="3">
      <t>ジユウ</t>
    </rPh>
    <rPh sb="4" eb="6">
      <t>セイゲン</t>
    </rPh>
    <rPh sb="7" eb="9">
      <t>カンテn</t>
    </rPh>
    <rPh sb="25" eb="27">
      <t>ボウエキ</t>
    </rPh>
    <rPh sb="49" eb="51">
      <t>カンレn</t>
    </rPh>
    <rPh sb="60" eb="62">
      <t>ケッカ</t>
    </rPh>
    <rPh sb="63" eb="65">
      <t>ヒョウゲn</t>
    </rPh>
    <rPh sb="71" eb="74">
      <t>キンダイカ</t>
    </rPh>
    <rPh sb="75" eb="76">
      <t>ワタセィ</t>
    </rPh>
    <rPh sb="79" eb="81">
      <t>ヒョウゲンッセィ</t>
    </rPh>
    <rPh sb="83" eb="84">
      <t>トイ</t>
    </rPh>
    <rPh sb="86" eb="87">
      <t>フリカエ</t>
    </rPh>
    <rPh sb="91" eb="92">
      <t>アラタ</t>
    </rPh>
    <rPh sb="94" eb="95">
      <t>クワワッタ</t>
    </rPh>
    <rPh sb="101" eb="103">
      <t>リカイ</t>
    </rPh>
    <rPh sb="104" eb="105">
      <t>フカマッタ</t>
    </rPh>
    <rPh sb="109" eb="110">
      <t>カンガエ</t>
    </rPh>
    <rPh sb="158" eb="160">
      <t>ネンダイ</t>
    </rPh>
    <rPh sb="161" eb="163">
      <t>ニホン</t>
    </rPh>
    <phoneticPr fontId="1"/>
  </si>
  <si>
    <t>①国際関係の緊密化
②アメリカ合衆国とソ連の台頭
③植民地の独立
④大衆の政治的・経済的・社会的地位の変化
⑤生活様式の変化</t>
    <phoneticPr fontId="1"/>
  </si>
  <si>
    <t>・大衆運動の展開と社会の変化について、見通しをもって学習に取り組もうとしている。</t>
    <rPh sb="1" eb="3">
      <t>タイシュウ</t>
    </rPh>
    <rPh sb="3" eb="5">
      <t>ウンドウ</t>
    </rPh>
    <rPh sb="6" eb="8">
      <t>テンカイ</t>
    </rPh>
    <rPh sb="9" eb="11">
      <t>シャカイ</t>
    </rPh>
    <rPh sb="12" eb="14">
      <t>ヘンカ</t>
    </rPh>
    <rPh sb="19" eb="21">
      <t>ミトオ</t>
    </rPh>
    <rPh sb="26" eb="28">
      <t>ガクシュウ</t>
    </rPh>
    <rPh sb="29" eb="30">
      <t>ト</t>
    </rPh>
    <rPh sb="31" eb="32">
      <t>ク</t>
    </rPh>
    <phoneticPr fontId="1"/>
  </si>
  <si>
    <t>・第一次世界大戦の概要や性格について、見通しをもって学習に取り組もうとしている。</t>
    <rPh sb="1" eb="8">
      <t>ダイイチジセカイタイセン</t>
    </rPh>
    <rPh sb="9" eb="11">
      <t>ガイヨウ</t>
    </rPh>
    <rPh sb="12" eb="14">
      <t>セイカク</t>
    </rPh>
    <rPh sb="19" eb="21">
      <t>ミトオ</t>
    </rPh>
    <rPh sb="26" eb="28">
      <t>ガクシュウ</t>
    </rPh>
    <rPh sb="29" eb="30">
      <t>ト</t>
    </rPh>
    <rPh sb="31" eb="32">
      <t>ク</t>
    </rPh>
    <phoneticPr fontId="1"/>
  </si>
  <si>
    <t>・第一次世界大戦と日本の関連について、見通しをもって学習に取り組もうとしている。</t>
    <rPh sb="1" eb="8">
      <t>ダイイチジセカイタイセン</t>
    </rPh>
    <rPh sb="9" eb="11">
      <t>ニホン</t>
    </rPh>
    <rPh sb="12" eb="14">
      <t>カンレン</t>
    </rPh>
    <rPh sb="19" eb="21">
      <t>ミトオ</t>
    </rPh>
    <rPh sb="26" eb="28">
      <t>ガクシュウ</t>
    </rPh>
    <rPh sb="29" eb="30">
      <t>ト</t>
    </rPh>
    <rPh sb="31" eb="32">
      <t>ク</t>
    </rPh>
    <phoneticPr fontId="1"/>
  </si>
  <si>
    <t>・ロシア革命とその影響について、見通しをもって学習に取り組もうとしている。</t>
    <rPh sb="4" eb="6">
      <t>カクメイ</t>
    </rPh>
    <rPh sb="9" eb="11">
      <t>エイキョウ</t>
    </rPh>
    <rPh sb="16" eb="18">
      <t>ミトオ</t>
    </rPh>
    <rPh sb="23" eb="25">
      <t>ガクシュウ</t>
    </rPh>
    <rPh sb="26" eb="27">
      <t>ト</t>
    </rPh>
    <rPh sb="28" eb="29">
      <t>ク</t>
    </rPh>
    <phoneticPr fontId="1"/>
  </si>
  <si>
    <t>・権利意識の高まりと社会運動の広がりの関係について、見通しをもって学習に取り組もうとしている。</t>
    <rPh sb="1" eb="3">
      <t>ケンリ</t>
    </rPh>
    <rPh sb="3" eb="5">
      <t>イシキ</t>
    </rPh>
    <rPh sb="6" eb="7">
      <t>タカ</t>
    </rPh>
    <rPh sb="10" eb="12">
      <t>シャカイ</t>
    </rPh>
    <rPh sb="12" eb="14">
      <t>ウンドウ</t>
    </rPh>
    <rPh sb="15" eb="16">
      <t>ヒロ</t>
    </rPh>
    <rPh sb="19" eb="21">
      <t>カンケイ</t>
    </rPh>
    <rPh sb="26" eb="28">
      <t>ミトオ</t>
    </rPh>
    <rPh sb="33" eb="35">
      <t>ガクシュウ</t>
    </rPh>
    <rPh sb="36" eb="37">
      <t>ト</t>
    </rPh>
    <rPh sb="38" eb="39">
      <t>ク</t>
    </rPh>
    <phoneticPr fontId="1"/>
  </si>
  <si>
    <t xml:space="preserve">①ヴェルサイユ体制とワシントン体制の特徴を理解する。
②ヴェルサイユ体制がドイツに与えた影響について考察し、理解する。
③第一次世界大戦後の世界における日本の国際的地位の変化を理解する。
</t>
    <rPh sb="18" eb="20">
      <t>トクチョウ</t>
    </rPh>
    <rPh sb="41" eb="42">
      <t>アタ</t>
    </rPh>
    <rPh sb="44" eb="46">
      <t>エイキョウ</t>
    </rPh>
    <rPh sb="50" eb="52">
      <t>コウサツ</t>
    </rPh>
    <rPh sb="54" eb="56">
      <t>リカイ</t>
    </rPh>
    <rPh sb="61" eb="62">
      <t>ダイ</t>
    </rPh>
    <rPh sb="62" eb="64">
      <t>イチジ</t>
    </rPh>
    <rPh sb="64" eb="66">
      <t>セカイ</t>
    </rPh>
    <rPh sb="66" eb="69">
      <t>タイセンゴ</t>
    </rPh>
    <phoneticPr fontId="1"/>
  </si>
  <si>
    <t>・第一次世界大戦後における国際協調の広がりについて、見通しをもって学習に取り組もうとしている。</t>
    <rPh sb="1" eb="8">
      <t>ダイイチジセカイタイセン</t>
    </rPh>
    <rPh sb="8" eb="9">
      <t>ゴ</t>
    </rPh>
    <rPh sb="13" eb="17">
      <t>コクサイキョウチョウ</t>
    </rPh>
    <rPh sb="18" eb="19">
      <t>ヒロ</t>
    </rPh>
    <rPh sb="26" eb="28">
      <t>ミトオ</t>
    </rPh>
    <rPh sb="33" eb="35">
      <t>ガクシュウ</t>
    </rPh>
    <rPh sb="36" eb="37">
      <t>ト</t>
    </rPh>
    <rPh sb="38" eb="39">
      <t>ク</t>
    </rPh>
    <phoneticPr fontId="1"/>
  </si>
  <si>
    <t>・第一次世界大戦後におけるアジア諸地域の民族運動やその影響について、見通しをもって学習に取り組もうとしている。</t>
    <rPh sb="1" eb="9">
      <t>ダイイチジセカイタイセンゴ</t>
    </rPh>
    <rPh sb="16" eb="19">
      <t>ショチイキ</t>
    </rPh>
    <rPh sb="20" eb="24">
      <t>ミンゾクウンドウ</t>
    </rPh>
    <rPh sb="27" eb="29">
      <t>エイキョウ</t>
    </rPh>
    <rPh sb="34" eb="36">
      <t>ミトオ</t>
    </rPh>
    <rPh sb="41" eb="43">
      <t>ガクシュウ</t>
    </rPh>
    <rPh sb="44" eb="45">
      <t>ト</t>
    </rPh>
    <rPh sb="46" eb="47">
      <t>ク</t>
    </rPh>
    <phoneticPr fontId="1"/>
  </si>
  <si>
    <t>①第一次世界大戦後におけるアメリカ合衆国の経済的繁栄が大量生産・大量消費社会を生み出したことを理解する。
②大量生産・大量消費社会の抱える負の側面について考察し、理解する。
③第一次世界大戦後における日本の都市化と都市を中心とした生活や社会の変化を理解する。</t>
    <rPh sb="17" eb="20">
      <t>ガッシュウコク</t>
    </rPh>
    <rPh sb="21" eb="23">
      <t>ケイザイ</t>
    </rPh>
    <rPh sb="23" eb="24">
      <t>テキ</t>
    </rPh>
    <rPh sb="24" eb="26">
      <t>ハンエイ</t>
    </rPh>
    <rPh sb="39" eb="40">
      <t>ウ</t>
    </rPh>
    <rPh sb="41" eb="42">
      <t>ダ</t>
    </rPh>
    <rPh sb="47" eb="49">
      <t>リカイ</t>
    </rPh>
    <rPh sb="54" eb="58">
      <t>タイリョウセイサン</t>
    </rPh>
    <rPh sb="59" eb="61">
      <t>タイリョウ</t>
    </rPh>
    <rPh sb="61" eb="65">
      <t>ショウヒシャカイ</t>
    </rPh>
    <rPh sb="66" eb="67">
      <t>カカ</t>
    </rPh>
    <rPh sb="69" eb="70">
      <t>フ</t>
    </rPh>
    <rPh sb="71" eb="73">
      <t>ソクメン</t>
    </rPh>
    <rPh sb="77" eb="79">
      <t>コウサツ</t>
    </rPh>
    <rPh sb="81" eb="83">
      <t>リカイ</t>
    </rPh>
    <rPh sb="100" eb="102">
      <t>ニホン</t>
    </rPh>
    <rPh sb="103" eb="106">
      <t>トシカ</t>
    </rPh>
    <rPh sb="107" eb="109">
      <t>トシ</t>
    </rPh>
    <rPh sb="110" eb="112">
      <t>チュウシン</t>
    </rPh>
    <rPh sb="115" eb="117">
      <t>セイカツ</t>
    </rPh>
    <rPh sb="118" eb="120">
      <t>シャカイ</t>
    </rPh>
    <rPh sb="121" eb="123">
      <t>ヘンカ</t>
    </rPh>
    <rPh sb="124" eb="126">
      <t>リカイ</t>
    </rPh>
    <phoneticPr fontId="1"/>
  </si>
  <si>
    <t>・大量生産・大量消費社会の特徴やこれがもたらした影響について、見通しをもって学習に取り組もうとしている。</t>
    <rPh sb="1" eb="5">
      <t>タイリョウセイサン</t>
    </rPh>
    <rPh sb="6" eb="12">
      <t>タイリョウショウヒシャカイ</t>
    </rPh>
    <rPh sb="13" eb="15">
      <t>トクチョウ</t>
    </rPh>
    <rPh sb="24" eb="26">
      <t>エイキョウ</t>
    </rPh>
    <rPh sb="31" eb="33">
      <t>ミトオ</t>
    </rPh>
    <rPh sb="38" eb="40">
      <t>ガクシュウ</t>
    </rPh>
    <rPh sb="41" eb="42">
      <t>ト</t>
    </rPh>
    <rPh sb="43" eb="44">
      <t>ク</t>
    </rPh>
    <phoneticPr fontId="1"/>
  </si>
  <si>
    <t xml:space="preserve">①アメリカの「ベースボール」が日本に受容され、「野球」として根付いた過程を理解する。
②大衆文化としてのスポーツが日本でも成長した背景やその影響について考察し、理解する。
</t>
    <rPh sb="15" eb="17">
      <t>ニホン</t>
    </rPh>
    <rPh sb="18" eb="20">
      <t>ジュヨウ</t>
    </rPh>
    <rPh sb="24" eb="26">
      <t>ヤキュウ</t>
    </rPh>
    <rPh sb="30" eb="32">
      <t>ネヅ</t>
    </rPh>
    <rPh sb="34" eb="36">
      <t>カテイ</t>
    </rPh>
    <rPh sb="37" eb="39">
      <t>リカイ</t>
    </rPh>
    <rPh sb="44" eb="48">
      <t>タイシュウブンカ</t>
    </rPh>
    <rPh sb="57" eb="59">
      <t>ニホン</t>
    </rPh>
    <rPh sb="61" eb="63">
      <t>セイチョウ</t>
    </rPh>
    <rPh sb="65" eb="67">
      <t>ハイケイ</t>
    </rPh>
    <rPh sb="70" eb="72">
      <t>エイキョウ</t>
    </rPh>
    <rPh sb="76" eb="78">
      <t>コウサツ</t>
    </rPh>
    <phoneticPr fontId="1"/>
  </si>
  <si>
    <t>・大衆文化としてのスポーツの意義について、見通しをもって学習に取り組もうとしている。</t>
    <rPh sb="1" eb="5">
      <t>タイシュウブンカ</t>
    </rPh>
    <rPh sb="14" eb="16">
      <t>イギ</t>
    </rPh>
    <rPh sb="21" eb="23">
      <t>ミトオ</t>
    </rPh>
    <rPh sb="28" eb="30">
      <t>ガクシュウ</t>
    </rPh>
    <rPh sb="31" eb="32">
      <t>ト</t>
    </rPh>
    <rPh sb="33" eb="34">
      <t>ク</t>
    </rPh>
    <phoneticPr fontId="1"/>
  </si>
  <si>
    <t>・大衆文化としての映画の意義について、見通しをもって学習に取り組もうとしている。</t>
    <rPh sb="1" eb="5">
      <t>タイシュウブンカ</t>
    </rPh>
    <rPh sb="9" eb="11">
      <t>エイガ</t>
    </rPh>
    <rPh sb="12" eb="14">
      <t>イギ</t>
    </rPh>
    <rPh sb="19" eb="21">
      <t>ミトオ</t>
    </rPh>
    <rPh sb="26" eb="28">
      <t>ガクシュウ</t>
    </rPh>
    <rPh sb="29" eb="30">
      <t>ト</t>
    </rPh>
    <rPh sb="31" eb="32">
      <t>ク</t>
    </rPh>
    <phoneticPr fontId="1"/>
  </si>
  <si>
    <t>・世界恐慌と各国の対応について、見通しをもって学習に取り組もうとしている。</t>
    <rPh sb="1" eb="5">
      <t>セカイキョウコウ</t>
    </rPh>
    <rPh sb="6" eb="8">
      <t>カッコク</t>
    </rPh>
    <rPh sb="9" eb="11">
      <t>タイオウ</t>
    </rPh>
    <rPh sb="16" eb="18">
      <t>ミトオ</t>
    </rPh>
    <rPh sb="23" eb="25">
      <t>ガクシュウ</t>
    </rPh>
    <rPh sb="26" eb="27">
      <t>ト</t>
    </rPh>
    <rPh sb="28" eb="29">
      <t>ク</t>
    </rPh>
    <phoneticPr fontId="1"/>
  </si>
  <si>
    <t xml:space="preserve">①第一次世界大戦後のヨーロッパでファシズムと呼ばれる政治体制が成立した原因とその特徴について考察し、理解する。
②独裁政権が人々の支持を得た要因とその過程や影響について考察し、理解する。
③スターリン支配下のソ連の政治体制を理解する。
</t>
    <rPh sb="1" eb="8">
      <t>ダイイチジセカイタイセン</t>
    </rPh>
    <rPh sb="8" eb="9">
      <t>ゴ</t>
    </rPh>
    <rPh sb="46" eb="48">
      <t>コウサツ</t>
    </rPh>
    <rPh sb="50" eb="52">
      <t>リカイ</t>
    </rPh>
    <rPh sb="62" eb="64">
      <t>ヒトビト</t>
    </rPh>
    <rPh sb="65" eb="67">
      <t>シジ</t>
    </rPh>
    <rPh sb="68" eb="69">
      <t>エ</t>
    </rPh>
    <rPh sb="70" eb="72">
      <t>ヨウイン</t>
    </rPh>
    <rPh sb="75" eb="77">
      <t>カテイ</t>
    </rPh>
    <rPh sb="78" eb="80">
      <t>エイキョウ</t>
    </rPh>
    <rPh sb="84" eb="86">
      <t>コウサツ</t>
    </rPh>
    <rPh sb="100" eb="103">
      <t>シハイカ</t>
    </rPh>
    <rPh sb="105" eb="106">
      <t>レン</t>
    </rPh>
    <rPh sb="107" eb="109">
      <t>セイジ</t>
    </rPh>
    <rPh sb="109" eb="111">
      <t>タイセイ</t>
    </rPh>
    <rPh sb="112" eb="114">
      <t>リカイ</t>
    </rPh>
    <phoneticPr fontId="1"/>
  </si>
  <si>
    <t>・ファシズムに代表される独裁体制が台頭した原因やその後の経緯について、見通しをもって学習に取り組もうとしている。</t>
    <rPh sb="7" eb="9">
      <t>ダイヒョウ</t>
    </rPh>
    <rPh sb="12" eb="14">
      <t>ドクサイ</t>
    </rPh>
    <rPh sb="14" eb="16">
      <t>タイセイ</t>
    </rPh>
    <rPh sb="17" eb="19">
      <t>ダイトウ</t>
    </rPh>
    <rPh sb="21" eb="23">
      <t>ゲンイン</t>
    </rPh>
    <rPh sb="26" eb="27">
      <t>ゴ</t>
    </rPh>
    <rPh sb="28" eb="30">
      <t>ケイイ</t>
    </rPh>
    <rPh sb="35" eb="37">
      <t>ミトオ</t>
    </rPh>
    <rPh sb="42" eb="44">
      <t>ガクシュウ</t>
    </rPh>
    <rPh sb="45" eb="46">
      <t>ト</t>
    </rPh>
    <rPh sb="47" eb="48">
      <t>ク</t>
    </rPh>
    <phoneticPr fontId="1"/>
  </si>
  <si>
    <t>・第二次世界大戦の特徴と戦争の経過について、見通しをもって学習に取り組もうとしている。</t>
    <rPh sb="1" eb="8">
      <t>ダイニジセカイタイセン</t>
    </rPh>
    <rPh sb="9" eb="11">
      <t>トクチョウ</t>
    </rPh>
    <rPh sb="12" eb="14">
      <t>センソウ</t>
    </rPh>
    <rPh sb="15" eb="17">
      <t>ケイカ</t>
    </rPh>
    <rPh sb="22" eb="24">
      <t>ミトオ</t>
    </rPh>
    <rPh sb="29" eb="31">
      <t>ガクシュウ</t>
    </rPh>
    <rPh sb="32" eb="33">
      <t>ト</t>
    </rPh>
    <rPh sb="34" eb="35">
      <t>ク</t>
    </rPh>
    <phoneticPr fontId="1"/>
  </si>
  <si>
    <t>・第二次世界大戦と日本の関係について、見通しをもって学習に取り組もうとしている。</t>
    <rPh sb="1" eb="8">
      <t>ダイニジセカイタイセン</t>
    </rPh>
    <rPh sb="9" eb="11">
      <t>ニホン</t>
    </rPh>
    <rPh sb="12" eb="14">
      <t>カンケイ</t>
    </rPh>
    <rPh sb="19" eb="21">
      <t>ミトオ</t>
    </rPh>
    <rPh sb="26" eb="28">
      <t>ガクシュウ</t>
    </rPh>
    <rPh sb="29" eb="30">
      <t>ト</t>
    </rPh>
    <rPh sb="31" eb="32">
      <t>ク</t>
    </rPh>
    <phoneticPr fontId="1"/>
  </si>
  <si>
    <t xml:space="preserve">①国際連合とブレトン=ウッズ国際経済体制による戦後秩序の特徴を理解する。
②国際連盟と国際連合の共通点と相違点について考察し、理解する。
③敗戦国における戦後処理の特徴について地域ごとに理解する。
</t>
    <rPh sb="23" eb="25">
      <t>センゴ</t>
    </rPh>
    <rPh sb="25" eb="27">
      <t>チツジョ</t>
    </rPh>
    <rPh sb="28" eb="30">
      <t>トクチョウ</t>
    </rPh>
    <rPh sb="38" eb="42">
      <t>コクサイレンメイ</t>
    </rPh>
    <rPh sb="43" eb="47">
      <t>コクサイレンゴウ</t>
    </rPh>
    <rPh sb="48" eb="51">
      <t>キョウツウテン</t>
    </rPh>
    <rPh sb="52" eb="55">
      <t>ソウイテン</t>
    </rPh>
    <rPh sb="59" eb="61">
      <t>コウサツ</t>
    </rPh>
    <rPh sb="63" eb="65">
      <t>リカイ</t>
    </rPh>
    <rPh sb="70" eb="73">
      <t>ハイセンコク</t>
    </rPh>
    <rPh sb="77" eb="79">
      <t>センゴ</t>
    </rPh>
    <rPh sb="79" eb="81">
      <t>ショリ</t>
    </rPh>
    <rPh sb="82" eb="84">
      <t>トクチョウ</t>
    </rPh>
    <rPh sb="88" eb="90">
      <t>チイキ</t>
    </rPh>
    <rPh sb="93" eb="95">
      <t>リカイ</t>
    </rPh>
    <phoneticPr fontId="1"/>
  </si>
  <si>
    <t>・戦後国際秩序の特徴や問題点について、見通しをもって学習に取り組もうとしている。</t>
    <rPh sb="1" eb="3">
      <t>センゴ</t>
    </rPh>
    <rPh sb="3" eb="5">
      <t>コクサイ</t>
    </rPh>
    <rPh sb="5" eb="7">
      <t>チツジョ</t>
    </rPh>
    <rPh sb="8" eb="10">
      <t>トクチョウ</t>
    </rPh>
    <rPh sb="11" eb="14">
      <t>モンダイテン</t>
    </rPh>
    <rPh sb="19" eb="21">
      <t>ミトオ</t>
    </rPh>
    <rPh sb="26" eb="28">
      <t>ガクシュウ</t>
    </rPh>
    <rPh sb="29" eb="30">
      <t>ト</t>
    </rPh>
    <rPh sb="31" eb="32">
      <t>ク</t>
    </rPh>
    <phoneticPr fontId="1"/>
  </si>
  <si>
    <t>・第二次世界大戦の終結過程ついて、見通しをもって学習に取り組もうとしている。</t>
    <rPh sb="1" eb="4">
      <t>ダイニジ</t>
    </rPh>
    <rPh sb="4" eb="8">
      <t>セカイタイセン</t>
    </rPh>
    <rPh sb="9" eb="11">
      <t>シュウケツ</t>
    </rPh>
    <rPh sb="11" eb="13">
      <t>カテイ</t>
    </rPh>
    <rPh sb="17" eb="19">
      <t>ミトオ</t>
    </rPh>
    <rPh sb="24" eb="26">
      <t>ガクシュウ</t>
    </rPh>
    <rPh sb="27" eb="28">
      <t>ト</t>
    </rPh>
    <rPh sb="29" eb="30">
      <t>ク</t>
    </rPh>
    <phoneticPr fontId="1"/>
  </si>
  <si>
    <t>①冷戦前のヨーロッパにおける政治状況を理解する。
②ヨーロッパにおける冷戦開始の背景とその後の東西両陣営の動向について考察し、理解する。
③冷戦がアジアの国家建設にも影響を与えたことを理解する。</t>
    <rPh sb="3" eb="4">
      <t>マエ</t>
    </rPh>
    <rPh sb="14" eb="16">
      <t>セイジ</t>
    </rPh>
    <rPh sb="16" eb="18">
      <t>ジョウキョウ</t>
    </rPh>
    <rPh sb="19" eb="21">
      <t>リカイ</t>
    </rPh>
    <rPh sb="35" eb="37">
      <t>レイセン</t>
    </rPh>
    <rPh sb="37" eb="39">
      <t>カイシ</t>
    </rPh>
    <rPh sb="40" eb="42">
      <t>ハイケイ</t>
    </rPh>
    <rPh sb="45" eb="46">
      <t>ゴ</t>
    </rPh>
    <rPh sb="47" eb="49">
      <t>トウザイ</t>
    </rPh>
    <rPh sb="49" eb="52">
      <t>リョウジンエイ</t>
    </rPh>
    <rPh sb="53" eb="55">
      <t>ドウコウ</t>
    </rPh>
    <rPh sb="59" eb="61">
      <t>コウサツ</t>
    </rPh>
    <rPh sb="63" eb="65">
      <t>リカイ</t>
    </rPh>
    <rPh sb="77" eb="79">
      <t>コッカ</t>
    </rPh>
    <rPh sb="79" eb="81">
      <t>ケンセツ</t>
    </rPh>
    <rPh sb="83" eb="85">
      <t>エイキョウ</t>
    </rPh>
    <rPh sb="86" eb="87">
      <t>アタ</t>
    </rPh>
    <rPh sb="92" eb="94">
      <t>リカイ</t>
    </rPh>
    <phoneticPr fontId="1"/>
  </si>
  <si>
    <t>・冷戦の開始が同時代の国際社会に与えた影響について、見通しをもって学習に取り組もうとしている。</t>
    <rPh sb="1" eb="3">
      <t>レイセン</t>
    </rPh>
    <rPh sb="4" eb="6">
      <t>カイシ</t>
    </rPh>
    <rPh sb="7" eb="10">
      <t>ドウジダイ</t>
    </rPh>
    <rPh sb="11" eb="13">
      <t>コクサイ</t>
    </rPh>
    <rPh sb="13" eb="15">
      <t>シャカイ</t>
    </rPh>
    <rPh sb="16" eb="17">
      <t>アタ</t>
    </rPh>
    <rPh sb="19" eb="21">
      <t>エイキョウ</t>
    </rPh>
    <rPh sb="26" eb="28">
      <t>ミトオ</t>
    </rPh>
    <rPh sb="33" eb="35">
      <t>ガクシュウ</t>
    </rPh>
    <rPh sb="36" eb="37">
      <t>ト</t>
    </rPh>
    <rPh sb="38" eb="39">
      <t>ク</t>
    </rPh>
    <phoneticPr fontId="1"/>
  </si>
  <si>
    <t>・日本の戦後改革の内容と日本国憲法制定について、見通しをもって学習に取り組もうとしている。</t>
    <rPh sb="1" eb="3">
      <t>ニホン</t>
    </rPh>
    <rPh sb="4" eb="6">
      <t>センゴ</t>
    </rPh>
    <rPh sb="6" eb="8">
      <t>カイカク</t>
    </rPh>
    <rPh sb="9" eb="11">
      <t>ナイヨウ</t>
    </rPh>
    <rPh sb="12" eb="17">
      <t>ニホンコクケンポウ</t>
    </rPh>
    <rPh sb="17" eb="19">
      <t>セイテイ</t>
    </rPh>
    <rPh sb="24" eb="26">
      <t>ミトオ</t>
    </rPh>
    <rPh sb="31" eb="33">
      <t>ガクシュウ</t>
    </rPh>
    <rPh sb="34" eb="35">
      <t>ト</t>
    </rPh>
    <rPh sb="36" eb="37">
      <t>ク</t>
    </rPh>
    <phoneticPr fontId="1"/>
  </si>
  <si>
    <t xml:space="preserve">①東アジアにおける社会主義の台頭が占領政策の転換をもたらしたことを理解する。
②朝鮮戦争と日本の独立との関係を考察する。
③サンフランシスコ平和条約による日本の独立とその後の問題点について考察し、理解する。
</t>
    <rPh sb="1" eb="2">
      <t>ヒガシ</t>
    </rPh>
    <rPh sb="9" eb="13">
      <t>シャカイシュギ</t>
    </rPh>
    <rPh sb="14" eb="16">
      <t>タイトウ</t>
    </rPh>
    <rPh sb="17" eb="21">
      <t>センリョウセイサク</t>
    </rPh>
    <rPh sb="22" eb="24">
      <t>テンカン</t>
    </rPh>
    <rPh sb="33" eb="35">
      <t>リカイ</t>
    </rPh>
    <rPh sb="40" eb="44">
      <t>チョウセンセンソウ</t>
    </rPh>
    <rPh sb="45" eb="47">
      <t>ニホン</t>
    </rPh>
    <rPh sb="48" eb="50">
      <t>ドクリツ</t>
    </rPh>
    <rPh sb="52" eb="54">
      <t>カンケイ</t>
    </rPh>
    <rPh sb="55" eb="57">
      <t>コウサツ</t>
    </rPh>
    <rPh sb="77" eb="79">
      <t>ニホン</t>
    </rPh>
    <rPh sb="80" eb="82">
      <t>ドクリツ</t>
    </rPh>
    <rPh sb="85" eb="86">
      <t>ゴ</t>
    </rPh>
    <rPh sb="87" eb="90">
      <t>モンダイテン</t>
    </rPh>
    <rPh sb="94" eb="96">
      <t>コウサツ</t>
    </rPh>
    <rPh sb="98" eb="100">
      <t>リカイ</t>
    </rPh>
    <phoneticPr fontId="1"/>
  </si>
  <si>
    <t>①第二次世界大戦後におけるアジア諸地域の独立過程を理解する。
②アジア・アフリカ諸国の独立過程で、生じた問題について考察し、理解する。
③アジア・アフリカ諸国が第三世界として連帯した背景について考察し、理解する。</t>
    <rPh sb="1" eb="8">
      <t>ダイニジセカイタイセン</t>
    </rPh>
    <rPh sb="8" eb="9">
      <t>ゴ</t>
    </rPh>
    <rPh sb="20" eb="22">
      <t>ドクリツ</t>
    </rPh>
    <rPh sb="22" eb="24">
      <t>カテイ</t>
    </rPh>
    <rPh sb="25" eb="27">
      <t>リカイ</t>
    </rPh>
    <rPh sb="49" eb="50">
      <t>ショウ</t>
    </rPh>
    <rPh sb="52" eb="54">
      <t>モンダイ</t>
    </rPh>
    <rPh sb="58" eb="60">
      <t>コウサツ</t>
    </rPh>
    <rPh sb="62" eb="64">
      <t>リカイ</t>
    </rPh>
    <rPh sb="77" eb="79">
      <t>ショコク</t>
    </rPh>
    <rPh sb="80" eb="84">
      <t>ダイサンセカイ</t>
    </rPh>
    <rPh sb="87" eb="89">
      <t>レンタイ</t>
    </rPh>
    <rPh sb="91" eb="93">
      <t>ハイケイ</t>
    </rPh>
    <rPh sb="97" eb="99">
      <t>コウサツ</t>
    </rPh>
    <rPh sb="101" eb="103">
      <t>リカイ</t>
    </rPh>
    <phoneticPr fontId="1"/>
  </si>
  <si>
    <t>・第三世界の登場と国際的な影響について、見通しをもって学習に取り組もうとしている。</t>
    <rPh sb="1" eb="5">
      <t>ダイサンセカイ</t>
    </rPh>
    <rPh sb="6" eb="8">
      <t>トウジョウ</t>
    </rPh>
    <rPh sb="9" eb="12">
      <t>コクサイテキ</t>
    </rPh>
    <rPh sb="13" eb="15">
      <t>エイキョウ</t>
    </rPh>
    <rPh sb="20" eb="22">
      <t>ミトオ</t>
    </rPh>
    <rPh sb="27" eb="29">
      <t>ガクシュウ</t>
    </rPh>
    <rPh sb="30" eb="31">
      <t>ト</t>
    </rPh>
    <rPh sb="32" eb="33">
      <t>ク</t>
    </rPh>
    <phoneticPr fontId="1"/>
  </si>
  <si>
    <t>・冷戦の拡大と固定化が同時代の国際社会に与えた影響について、見通しをもって学習に取り組もうとしている。</t>
    <rPh sb="1" eb="3">
      <t>レイセン</t>
    </rPh>
    <rPh sb="4" eb="6">
      <t>カクダイ</t>
    </rPh>
    <rPh sb="7" eb="10">
      <t>コテイカ</t>
    </rPh>
    <rPh sb="11" eb="14">
      <t>ドウジダイ</t>
    </rPh>
    <rPh sb="15" eb="17">
      <t>コクサイ</t>
    </rPh>
    <rPh sb="17" eb="19">
      <t>シャカイ</t>
    </rPh>
    <rPh sb="20" eb="21">
      <t>アタ</t>
    </rPh>
    <rPh sb="23" eb="25">
      <t>エイキョウ</t>
    </rPh>
    <rPh sb="30" eb="32">
      <t>ミトオ</t>
    </rPh>
    <rPh sb="37" eb="39">
      <t>ガクシュウ</t>
    </rPh>
    <rPh sb="40" eb="41">
      <t>ト</t>
    </rPh>
    <rPh sb="42" eb="43">
      <t>ク</t>
    </rPh>
    <phoneticPr fontId="1"/>
  </si>
  <si>
    <t>・冷戦の展開と世界各地の動向について、見通しをもって学習に取り組もうとしている。</t>
    <rPh sb="1" eb="3">
      <t>レイセン</t>
    </rPh>
    <rPh sb="4" eb="6">
      <t>テンカイ</t>
    </rPh>
    <rPh sb="7" eb="9">
      <t>セカイ</t>
    </rPh>
    <rPh sb="9" eb="11">
      <t>カクチ</t>
    </rPh>
    <rPh sb="12" eb="14">
      <t>ドウコウ</t>
    </rPh>
    <rPh sb="19" eb="21">
      <t>ミトオ</t>
    </rPh>
    <rPh sb="26" eb="28">
      <t>ガクシュウ</t>
    </rPh>
    <rPh sb="29" eb="30">
      <t>ト</t>
    </rPh>
    <rPh sb="31" eb="32">
      <t>ク</t>
    </rPh>
    <phoneticPr fontId="1"/>
  </si>
  <si>
    <t>・保守勢力と革新勢力の対立点について、見通しをもって学習に取り組もうとしている。</t>
    <rPh sb="1" eb="3">
      <t>ホシュ</t>
    </rPh>
    <rPh sb="3" eb="5">
      <t>セイリョク</t>
    </rPh>
    <rPh sb="6" eb="8">
      <t>カクシン</t>
    </rPh>
    <rPh sb="8" eb="10">
      <t>セイリョク</t>
    </rPh>
    <rPh sb="11" eb="14">
      <t>タイリツテン</t>
    </rPh>
    <rPh sb="19" eb="21">
      <t>ミトオ</t>
    </rPh>
    <rPh sb="26" eb="28">
      <t>ガクシュウ</t>
    </rPh>
    <rPh sb="29" eb="30">
      <t>ト</t>
    </rPh>
    <rPh sb="31" eb="32">
      <t>ク</t>
    </rPh>
    <phoneticPr fontId="1"/>
  </si>
  <si>
    <t>・高度経済成長の光と影について、見通しをもって学習に取り組もうとしている。</t>
    <rPh sb="1" eb="7">
      <t>コウドケイザイセイチョウ</t>
    </rPh>
    <rPh sb="8" eb="9">
      <t>ヒカリ</t>
    </rPh>
    <rPh sb="10" eb="11">
      <t>カゲ</t>
    </rPh>
    <rPh sb="16" eb="18">
      <t>ミトオ</t>
    </rPh>
    <rPh sb="23" eb="25">
      <t>ガクシュウ</t>
    </rPh>
    <rPh sb="26" eb="27">
      <t>ト</t>
    </rPh>
    <rPh sb="28" eb="29">
      <t>ク</t>
    </rPh>
    <phoneticPr fontId="1"/>
  </si>
  <si>
    <t xml:space="preserve">①ベトナム戦争が北側の勝利に終わった要因について考察し、理解する。
②アメリカ国内の公民権運動とベトナム反戦運動が連動していたことを理解する。
③ベトナム戦争に苦戦したことからアメリカの対東アジア政策が転換したこと理解する。
</t>
    <rPh sb="5" eb="7">
      <t>センソウ</t>
    </rPh>
    <rPh sb="8" eb="10">
      <t>キタガワ</t>
    </rPh>
    <rPh sb="11" eb="13">
      <t>ショウリ</t>
    </rPh>
    <rPh sb="14" eb="15">
      <t>オ</t>
    </rPh>
    <rPh sb="18" eb="20">
      <t>ヨウイン</t>
    </rPh>
    <rPh sb="24" eb="26">
      <t>コウサツ</t>
    </rPh>
    <rPh sb="28" eb="30">
      <t>リカイ</t>
    </rPh>
    <rPh sb="39" eb="41">
      <t>コクナイ</t>
    </rPh>
    <rPh sb="42" eb="47">
      <t>コウミンケンウンドウ</t>
    </rPh>
    <rPh sb="52" eb="56">
      <t>ハンセンウンドウ</t>
    </rPh>
    <rPh sb="57" eb="59">
      <t>レンドウ</t>
    </rPh>
    <rPh sb="66" eb="68">
      <t>リカイ</t>
    </rPh>
    <rPh sb="77" eb="79">
      <t>センソウ</t>
    </rPh>
    <rPh sb="80" eb="82">
      <t>クセン</t>
    </rPh>
    <rPh sb="93" eb="94">
      <t>タイ</t>
    </rPh>
    <rPh sb="94" eb="95">
      <t>ヒガシ</t>
    </rPh>
    <rPh sb="98" eb="100">
      <t>セイサク</t>
    </rPh>
    <rPh sb="101" eb="103">
      <t>テンカン</t>
    </rPh>
    <rPh sb="107" eb="109">
      <t>リカイ</t>
    </rPh>
    <phoneticPr fontId="1"/>
  </si>
  <si>
    <t>・ベトナム戦争がアメリカに与えた影響について、見通しをもって学習に取り組もうとしている。</t>
    <rPh sb="5" eb="7">
      <t>センソウ</t>
    </rPh>
    <rPh sb="13" eb="14">
      <t>アタ</t>
    </rPh>
    <rPh sb="16" eb="18">
      <t>エイキョウ</t>
    </rPh>
    <rPh sb="23" eb="25">
      <t>ミトオ</t>
    </rPh>
    <rPh sb="30" eb="32">
      <t>ガクシュウ</t>
    </rPh>
    <rPh sb="33" eb="34">
      <t>ト</t>
    </rPh>
    <rPh sb="35" eb="36">
      <t>ク</t>
    </rPh>
    <phoneticPr fontId="1"/>
  </si>
  <si>
    <t>・1970年代の経済危機の概要と西側諸国の対応について、見通しをもって学習に取り組もうとしている。</t>
    <rPh sb="5" eb="7">
      <t>ネンダイ</t>
    </rPh>
    <rPh sb="8" eb="10">
      <t>ケイザイ</t>
    </rPh>
    <rPh sb="10" eb="12">
      <t>キキ</t>
    </rPh>
    <rPh sb="13" eb="15">
      <t>ガイヨウ</t>
    </rPh>
    <rPh sb="16" eb="18">
      <t>ニシガワ</t>
    </rPh>
    <rPh sb="18" eb="20">
      <t>ショコク</t>
    </rPh>
    <rPh sb="21" eb="23">
      <t>タイオウ</t>
    </rPh>
    <rPh sb="28" eb="30">
      <t>ミトオ</t>
    </rPh>
    <rPh sb="35" eb="37">
      <t>ガクシュウ</t>
    </rPh>
    <rPh sb="38" eb="39">
      <t>ト</t>
    </rPh>
    <rPh sb="40" eb="41">
      <t>ク</t>
    </rPh>
    <phoneticPr fontId="1"/>
  </si>
  <si>
    <t>・日本の経済大国化の過程とそれにともなう対外関係の変化について、見通しをもって学習に取り組もうとしている。</t>
    <rPh sb="1" eb="3">
      <t>ニホン</t>
    </rPh>
    <rPh sb="4" eb="6">
      <t>ケイザイ</t>
    </rPh>
    <rPh sb="6" eb="9">
      <t>タイコクカ</t>
    </rPh>
    <rPh sb="10" eb="12">
      <t>カテイ</t>
    </rPh>
    <rPh sb="20" eb="22">
      <t>タイガイ</t>
    </rPh>
    <rPh sb="22" eb="24">
      <t>カンケイ</t>
    </rPh>
    <rPh sb="25" eb="27">
      <t>ヘンカ</t>
    </rPh>
    <rPh sb="32" eb="34">
      <t>ミトオ</t>
    </rPh>
    <rPh sb="39" eb="41">
      <t>ガクシュウ</t>
    </rPh>
    <rPh sb="42" eb="43">
      <t>ト</t>
    </rPh>
    <rPh sb="44" eb="45">
      <t>ク</t>
    </rPh>
    <phoneticPr fontId="1"/>
  </si>
  <si>
    <t>・日本の対外援助の特徴や課題について、見通しをもって学習に取り組もうとしている。</t>
    <rPh sb="1" eb="3">
      <t>ニホン</t>
    </rPh>
    <rPh sb="4" eb="6">
      <t>タイガイ</t>
    </rPh>
    <rPh sb="6" eb="8">
      <t>エンジョ</t>
    </rPh>
    <rPh sb="9" eb="11">
      <t>トクチョウ</t>
    </rPh>
    <rPh sb="12" eb="14">
      <t>カダイ</t>
    </rPh>
    <rPh sb="19" eb="21">
      <t>ミトオ</t>
    </rPh>
    <rPh sb="26" eb="28">
      <t>ガクシュウ</t>
    </rPh>
    <rPh sb="29" eb="30">
      <t>ト</t>
    </rPh>
    <rPh sb="31" eb="32">
      <t>ク</t>
    </rPh>
    <phoneticPr fontId="1"/>
  </si>
  <si>
    <t>①アジアで経済成長を成し遂げた国や地域の特徴について考察し、理解する。
②NIESやASEANの概要を理解する。
③発展途上国の一部が成功したことから生じた新たな問題を理解する。</t>
    <rPh sb="5" eb="9">
      <t>ケイザイセイチョウ</t>
    </rPh>
    <rPh sb="10" eb="11">
      <t>ナ</t>
    </rPh>
    <rPh sb="12" eb="13">
      <t>ト</t>
    </rPh>
    <rPh sb="15" eb="16">
      <t>クニ</t>
    </rPh>
    <rPh sb="17" eb="19">
      <t>チイキ</t>
    </rPh>
    <rPh sb="20" eb="22">
      <t>トクチョウ</t>
    </rPh>
    <rPh sb="26" eb="28">
      <t>コウサツ</t>
    </rPh>
    <rPh sb="30" eb="32">
      <t>リカイ</t>
    </rPh>
    <rPh sb="48" eb="50">
      <t>ガイヨウ</t>
    </rPh>
    <rPh sb="51" eb="53">
      <t>リカイ</t>
    </rPh>
    <rPh sb="75" eb="76">
      <t>ショウ</t>
    </rPh>
    <rPh sb="78" eb="79">
      <t>アラ</t>
    </rPh>
    <rPh sb="81" eb="83">
      <t>モンダイ</t>
    </rPh>
    <rPh sb="84" eb="86">
      <t>リカイ</t>
    </rPh>
    <phoneticPr fontId="1"/>
  </si>
  <si>
    <t>・アジアの経済成長の特徴や問題点について、見通しをもって学習に取り組もうとしている。</t>
    <rPh sb="5" eb="9">
      <t>ケイザイセイチョウ</t>
    </rPh>
    <rPh sb="10" eb="12">
      <t>トクチョウ</t>
    </rPh>
    <rPh sb="13" eb="16">
      <t>モンダイテン</t>
    </rPh>
    <rPh sb="21" eb="23">
      <t>ミトオ</t>
    </rPh>
    <rPh sb="28" eb="30">
      <t>ガクシュウ</t>
    </rPh>
    <rPh sb="31" eb="32">
      <t>ト</t>
    </rPh>
    <rPh sb="33" eb="34">
      <t>ク</t>
    </rPh>
    <phoneticPr fontId="1"/>
  </si>
  <si>
    <t>・社会主義の停滞と新自由主義の対等の関係について、見通しをもって学習に取り組もうとしている。</t>
    <rPh sb="1" eb="5">
      <t>シャカイシュギ</t>
    </rPh>
    <rPh sb="6" eb="8">
      <t>テイタイ</t>
    </rPh>
    <rPh sb="9" eb="12">
      <t>シンジユウ</t>
    </rPh>
    <rPh sb="12" eb="14">
      <t>シュギ</t>
    </rPh>
    <rPh sb="15" eb="17">
      <t>タイトウ</t>
    </rPh>
    <rPh sb="18" eb="20">
      <t>カンケイ</t>
    </rPh>
    <rPh sb="25" eb="27">
      <t>ミトオ</t>
    </rPh>
    <rPh sb="32" eb="34">
      <t>ガクシュウ</t>
    </rPh>
    <rPh sb="35" eb="36">
      <t>ト</t>
    </rPh>
    <rPh sb="37" eb="38">
      <t>ク</t>
    </rPh>
    <phoneticPr fontId="1"/>
  </si>
  <si>
    <t xml:space="preserve">①ゴルバチョフの改革と東ヨーロッパ諸国の民主化の連動を考察し、理解する。
②冷戦の終結がソ連の解体につながったことを理解する。
③ヨーロッパとは異なり東アジアでは社会主義体制が維持されたことを理解する。
</t>
    <rPh sb="8" eb="10">
      <t>カイカク</t>
    </rPh>
    <rPh sb="11" eb="12">
      <t>ヒガシ</t>
    </rPh>
    <rPh sb="17" eb="19">
      <t>ショコク</t>
    </rPh>
    <rPh sb="20" eb="22">
      <t>ミンシュ</t>
    </rPh>
    <rPh sb="22" eb="23">
      <t>カ</t>
    </rPh>
    <rPh sb="24" eb="26">
      <t>レンドウ</t>
    </rPh>
    <rPh sb="27" eb="29">
      <t>コウサツ</t>
    </rPh>
    <rPh sb="31" eb="33">
      <t>リカイ</t>
    </rPh>
    <rPh sb="38" eb="40">
      <t>レイセン</t>
    </rPh>
    <rPh sb="41" eb="43">
      <t>シュウケツ</t>
    </rPh>
    <rPh sb="45" eb="46">
      <t>レン</t>
    </rPh>
    <rPh sb="47" eb="49">
      <t>カイタイ</t>
    </rPh>
    <rPh sb="58" eb="60">
      <t>リカイ</t>
    </rPh>
    <rPh sb="72" eb="73">
      <t>コト</t>
    </rPh>
    <rPh sb="75" eb="76">
      <t>ヒガシ</t>
    </rPh>
    <rPh sb="81" eb="87">
      <t>シャカイシュギタイセイ</t>
    </rPh>
    <rPh sb="88" eb="90">
      <t>イジ</t>
    </rPh>
    <rPh sb="96" eb="98">
      <t>リカイ</t>
    </rPh>
    <phoneticPr fontId="1"/>
  </si>
  <si>
    <t xml:space="preserve">・冷戦の終結とその影響について、見通しをもって学習に取り組もうとしている。
</t>
    <rPh sb="1" eb="3">
      <t>レイセン</t>
    </rPh>
    <rPh sb="4" eb="6">
      <t>シュウケツ</t>
    </rPh>
    <rPh sb="9" eb="11">
      <t>エイキョウ</t>
    </rPh>
    <rPh sb="16" eb="18">
      <t>ミトオ</t>
    </rPh>
    <rPh sb="23" eb="25">
      <t>ガクシュウ</t>
    </rPh>
    <rPh sb="26" eb="27">
      <t>ト</t>
    </rPh>
    <rPh sb="28" eb="29">
      <t>ク</t>
    </rPh>
    <phoneticPr fontId="1"/>
  </si>
  <si>
    <t>・冷戦終結後の地域紛争解決のために必要なことについて、見通しをもって学習に取り組もうとしている。</t>
    <rPh sb="1" eb="5">
      <t>レイセンシュウケツ</t>
    </rPh>
    <rPh sb="5" eb="6">
      <t>ゴ</t>
    </rPh>
    <rPh sb="7" eb="11">
      <t>チイキフンソウ</t>
    </rPh>
    <rPh sb="11" eb="13">
      <t>カイケツ</t>
    </rPh>
    <rPh sb="17" eb="19">
      <t>ヒツヨウ</t>
    </rPh>
    <rPh sb="27" eb="29">
      <t>ミトオ</t>
    </rPh>
    <rPh sb="34" eb="36">
      <t>ガクシュウ</t>
    </rPh>
    <rPh sb="37" eb="38">
      <t>ト</t>
    </rPh>
    <rPh sb="39" eb="40">
      <t>ク</t>
    </rPh>
    <phoneticPr fontId="1"/>
  </si>
  <si>
    <t>・地域統合の進展と役割について、見通しをもって学習に取り組もうとしている。</t>
    <rPh sb="1" eb="3">
      <t>チイキ</t>
    </rPh>
    <rPh sb="3" eb="5">
      <t>トウゴウ</t>
    </rPh>
    <rPh sb="6" eb="8">
      <t>シンテン</t>
    </rPh>
    <rPh sb="9" eb="11">
      <t>ヤクワリ</t>
    </rPh>
    <rPh sb="16" eb="18">
      <t>ミトオ</t>
    </rPh>
    <rPh sb="23" eb="25">
      <t>ガクシュウ</t>
    </rPh>
    <rPh sb="26" eb="27">
      <t>ト</t>
    </rPh>
    <rPh sb="28" eb="29">
      <t>ク</t>
    </rPh>
    <phoneticPr fontId="1"/>
  </si>
  <si>
    <t>①現代世界の諸課題と解決に向けての方策について考察し、理解する。
②多文化主義や少数者の権利確保の理念を理解する。</t>
    <rPh sb="6" eb="9">
      <t>ショカダイ</t>
    </rPh>
    <rPh sb="10" eb="12">
      <t>カイケツ</t>
    </rPh>
    <rPh sb="13" eb="14">
      <t>ム</t>
    </rPh>
    <rPh sb="17" eb="19">
      <t>ホウサク</t>
    </rPh>
    <rPh sb="23" eb="25">
      <t>コウサツ</t>
    </rPh>
    <rPh sb="27" eb="29">
      <t>リカイ</t>
    </rPh>
    <phoneticPr fontId="1"/>
  </si>
  <si>
    <t>・現代社会の諸課題の解決に向けて、見通しをもって学習に取り組もうとしている。</t>
    <rPh sb="1" eb="3">
      <t>ゲンダイ</t>
    </rPh>
    <rPh sb="3" eb="5">
      <t>シャカイ</t>
    </rPh>
    <rPh sb="6" eb="9">
      <t>ショカダイ</t>
    </rPh>
    <rPh sb="10" eb="12">
      <t>カイケツ</t>
    </rPh>
    <rPh sb="13" eb="14">
      <t>ム</t>
    </rPh>
    <rPh sb="17" eb="19">
      <t>ミトオ</t>
    </rPh>
    <rPh sb="24" eb="26">
      <t>ガクシュウ</t>
    </rPh>
    <rPh sb="27" eb="28">
      <t>ト</t>
    </rPh>
    <rPh sb="29" eb="30">
      <t>ク</t>
    </rPh>
    <phoneticPr fontId="1"/>
  </si>
  <si>
    <t>・現代の日本が抱える諸課題の解決に向けて、見通しをもって学習に取り組もうとしている。</t>
    <rPh sb="1" eb="3">
      <t>ゲンダイ</t>
    </rPh>
    <rPh sb="4" eb="6">
      <t>ニホン</t>
    </rPh>
    <rPh sb="7" eb="8">
      <t>カカ</t>
    </rPh>
    <rPh sb="10" eb="13">
      <t>ショカダイ</t>
    </rPh>
    <rPh sb="14" eb="16">
      <t>カイケツ</t>
    </rPh>
    <rPh sb="17" eb="18">
      <t>ム</t>
    </rPh>
    <rPh sb="21" eb="23">
      <t>ミトオ</t>
    </rPh>
    <rPh sb="28" eb="30">
      <t>ガクシュウ</t>
    </rPh>
    <rPh sb="31" eb="32">
      <t>ト</t>
    </rPh>
    <rPh sb="33" eb="34">
      <t>ク</t>
    </rPh>
    <phoneticPr fontId="1"/>
  </si>
  <si>
    <t>①統合・分化の観点から、これまでの学習を振り返り、クルド人に関する諸資料を活用して、現代的な諸課題との関連を考察し、探究した結果を表現する。また、国際秩序の変化や大衆化と私たちで表現した問いを振り返り、新たに加わった視点や理解が深まったと考えられる点についてまとめる。
②平等・格差の観点から、これまでの学習を振り返り、女性の諸権利獲得に関する諸資料を活用して、現代的な諸課題との関連を考察し、探究した結果を表現する。また、国際秩序の変化や大衆化と私たちで表現した問いを振り返り、新たに加わった視点や理解が深まったと考えられる点についてまとめる。</t>
    <rPh sb="28" eb="29">
      <t>ジン</t>
    </rPh>
    <rPh sb="160" eb="162">
      <t>ジョセイ</t>
    </rPh>
    <rPh sb="163" eb="166">
      <t>ショケンリ</t>
    </rPh>
    <rPh sb="166" eb="168">
      <t>カクトク</t>
    </rPh>
    <phoneticPr fontId="1"/>
  </si>
  <si>
    <t>①対立・協調の観点から、これまでの学習を振り返り、平和や国際理解のために懸命に尽くした人々に関する諸資料を活用して、現代的な諸課題との関連を考察し、探究した結果を表現する。また、グローバル化と私たちで表現した問いを振り返り、新たに加わった視点や理解が深まったと考えられる点についてまとめる。
②開発・保全の観点から、これまでの学習を振り返り、地球環境問題に関する諸資料を活用して、現代的な諸課題との関連を考察し、探究した結果を表現する。また、グローバル化と私たちで表現した問いを振り返り、新たに加わった視点や理解が深まったと考えられる点についてまとめる。</t>
    <rPh sb="1" eb="3">
      <t>タイリツ</t>
    </rPh>
    <rPh sb="4" eb="6">
      <t>キョウチョウ</t>
    </rPh>
    <rPh sb="94" eb="95">
      <t>カ</t>
    </rPh>
    <rPh sb="147" eb="149">
      <t>カイハツ</t>
    </rPh>
    <rPh sb="150" eb="152">
      <t>ホゼン</t>
    </rPh>
    <rPh sb="171" eb="177">
      <t>チキュウカンキョウモンダイ</t>
    </rPh>
    <rPh sb="226" eb="227">
      <t>カ</t>
    </rPh>
    <phoneticPr fontId="1"/>
  </si>
  <si>
    <t xml:space="preserve">①対立・協調について、よりよい社会の実現を視野に、自身との関わりをふまえて学習を振り返るとともに、１年間の学習をまとめようとしている。
②開発・保全について、よりよい社会の実現を視野に、自身との関わりをふまえて学習を振り返るとともに、１年間の学習をまとめようとしている。
</t>
    <rPh sb="50" eb="52">
      <t>ネンカン</t>
    </rPh>
    <rPh sb="53" eb="55">
      <t>ガクシュウ</t>
    </rPh>
    <rPh sb="69" eb="71">
      <t>カイハツ</t>
    </rPh>
    <rPh sb="72" eb="74">
      <t>ホゼン</t>
    </rPh>
    <rPh sb="83" eb="85">
      <t>シャカイ</t>
    </rPh>
    <rPh sb="86" eb="88">
      <t>ジツゲン</t>
    </rPh>
    <rPh sb="89" eb="91">
      <t>シヤ</t>
    </rPh>
    <rPh sb="93" eb="95">
      <t>ジシン</t>
    </rPh>
    <rPh sb="97" eb="98">
      <t>カカ</t>
    </rPh>
    <rPh sb="105" eb="107">
      <t>ガクシュウ</t>
    </rPh>
    <rPh sb="108" eb="109">
      <t>フ</t>
    </rPh>
    <rPh sb="110" eb="111">
      <t>カエ</t>
    </rPh>
    <phoneticPr fontId="1"/>
  </si>
  <si>
    <t>リアクションペーパー
レポート（歴史の舞台）</t>
    <rPh sb="16" eb="18">
      <t>レキシ</t>
    </rPh>
    <rPh sb="19" eb="21">
      <t>ブタイ</t>
    </rPh>
    <phoneticPr fontId="1"/>
  </si>
  <si>
    <t>①ヨーロッパの風土と現在の諸地域の概要を理解する。
②前近代のヨーロッパの歴史をキリスト教と関連付けて考察する。
③現代につながる主権国家体制がヨーロッパで成立したことを理解する。
④15世紀末以降のヨーロッパの対外進出により世界の一体化が進行したことを考察する。</t>
    <rPh sb="7" eb="9">
      <t>フウド</t>
    </rPh>
    <rPh sb="10" eb="12">
      <t>ゲンザイ</t>
    </rPh>
    <rPh sb="13" eb="16">
      <t>ショチイキ</t>
    </rPh>
    <rPh sb="17" eb="19">
      <t>ガイヨウ</t>
    </rPh>
    <rPh sb="20" eb="22">
      <t>リカイ</t>
    </rPh>
    <rPh sb="27" eb="30">
      <t>ゼンキンダイ</t>
    </rPh>
    <rPh sb="37" eb="39">
      <t>レキシ</t>
    </rPh>
    <rPh sb="44" eb="45">
      <t>キョウ</t>
    </rPh>
    <rPh sb="46" eb="49">
      <t>カンレンヅ</t>
    </rPh>
    <rPh sb="51" eb="53">
      <t>コウサツ</t>
    </rPh>
    <rPh sb="58" eb="60">
      <t>ゲンダイ</t>
    </rPh>
    <rPh sb="65" eb="71">
      <t>シュケンコッカタイセイ</t>
    </rPh>
    <rPh sb="78" eb="80">
      <t>セイリツ</t>
    </rPh>
    <rPh sb="85" eb="87">
      <t>リカイ</t>
    </rPh>
    <rPh sb="94" eb="97">
      <t>セイキマツ</t>
    </rPh>
    <rPh sb="97" eb="99">
      <t>イコウ</t>
    </rPh>
    <rPh sb="106" eb="108">
      <t>タイガイ</t>
    </rPh>
    <rPh sb="108" eb="110">
      <t>シンシュツ</t>
    </rPh>
    <rPh sb="113" eb="115">
      <t>セカイ</t>
    </rPh>
    <rPh sb="116" eb="119">
      <t>イッタイカ</t>
    </rPh>
    <rPh sb="120" eb="122">
      <t>シンコウ</t>
    </rPh>
    <rPh sb="127" eb="129">
      <t>コウサツ</t>
    </rPh>
    <phoneticPr fontId="1"/>
  </si>
  <si>
    <t>①アメリカ大陸は、おもに北アメリカ・中央アメリカ・南アメリカに分けられることを理解する。
②中央アメリカ・南アメリカに成立した古代文明の概要を理解する。
③ヨーロッパの進出により現代のアメリカ大陸諸地域の社会が形成されたことを考察する。</t>
    <rPh sb="5" eb="7">
      <t>タイリク</t>
    </rPh>
    <rPh sb="12" eb="13">
      <t>キタ</t>
    </rPh>
    <rPh sb="18" eb="20">
      <t>チュウオウ</t>
    </rPh>
    <rPh sb="25" eb="26">
      <t>ミナミ</t>
    </rPh>
    <rPh sb="31" eb="32">
      <t>ワ</t>
    </rPh>
    <rPh sb="39" eb="41">
      <t>リカイ</t>
    </rPh>
    <rPh sb="46" eb="48">
      <t>チュウオウ</t>
    </rPh>
    <rPh sb="53" eb="54">
      <t>ミナミ</t>
    </rPh>
    <rPh sb="59" eb="61">
      <t>セイリツ</t>
    </rPh>
    <rPh sb="63" eb="65">
      <t>コダイ</t>
    </rPh>
    <rPh sb="65" eb="67">
      <t>ブンメイ</t>
    </rPh>
    <rPh sb="68" eb="70">
      <t>ガイヨウ</t>
    </rPh>
    <rPh sb="71" eb="73">
      <t>リカイ</t>
    </rPh>
    <rPh sb="84" eb="86">
      <t>シンシュツ</t>
    </rPh>
    <rPh sb="89" eb="91">
      <t>ゲンダイ</t>
    </rPh>
    <rPh sb="96" eb="98">
      <t>タイリク</t>
    </rPh>
    <rPh sb="98" eb="101">
      <t>ショチイキ</t>
    </rPh>
    <rPh sb="102" eb="104">
      <t>シャカイ</t>
    </rPh>
    <rPh sb="105" eb="107">
      <t>ケイセイ</t>
    </rPh>
    <rPh sb="113" eb="115">
      <t>コウサツ</t>
    </rPh>
    <phoneticPr fontId="1"/>
  </si>
  <si>
    <t>①身近な事柄が、時間的な推移や空間的な結びつきのなかで歴史と結びつきをもっていることを理解する。
②私たちの生活に関わる制度や習慣について分析する際に、それらが歴史的に構築されていることをふまえるのが大切であることを理解する。</t>
    <rPh sb="1" eb="3">
      <t>ミジカ</t>
    </rPh>
    <rPh sb="4" eb="6">
      <t>コトガラ</t>
    </rPh>
    <rPh sb="30" eb="31">
      <t>ムス</t>
    </rPh>
    <rPh sb="43" eb="45">
      <t>リカイ</t>
    </rPh>
    <rPh sb="50" eb="51">
      <t>ワタシ</t>
    </rPh>
    <rPh sb="54" eb="56">
      <t>セイカツ</t>
    </rPh>
    <rPh sb="57" eb="58">
      <t>カカ</t>
    </rPh>
    <rPh sb="60" eb="62">
      <t>セイド</t>
    </rPh>
    <rPh sb="63" eb="65">
      <t>シュウカン</t>
    </rPh>
    <rPh sb="69" eb="71">
      <t>ブンセキ</t>
    </rPh>
    <rPh sb="73" eb="74">
      <t>サイ</t>
    </rPh>
    <rPh sb="80" eb="83">
      <t>レキシテキ</t>
    </rPh>
    <rPh sb="84" eb="86">
      <t>コウチク</t>
    </rPh>
    <rPh sb="100" eb="102">
      <t>タイセツ</t>
    </rPh>
    <rPh sb="108" eb="110">
      <t>リカイ</t>
    </rPh>
    <phoneticPr fontId="1"/>
  </si>
  <si>
    <t>①産業革命がイギリスにおける綿工業を中心とした技術革新から始まったことを理解する。
②産業革命による工業生産の機械化･大規模化と世界の結びつきの変化について考察する。
③産業革命による社会や暮らしの変化、民衆の反応について考察し、理解する。</t>
    <rPh sb="36" eb="38">
      <t>リカイ</t>
    </rPh>
    <rPh sb="43" eb="47">
      <t>サンギョウカクメイ</t>
    </rPh>
    <rPh sb="64" eb="66">
      <t>セカイ</t>
    </rPh>
    <rPh sb="67" eb="68">
      <t>ムス</t>
    </rPh>
    <rPh sb="72" eb="74">
      <t>ヘンカ</t>
    </rPh>
    <rPh sb="78" eb="80">
      <t>コウサツ</t>
    </rPh>
    <rPh sb="102" eb="104">
      <t>ミンシュウ</t>
    </rPh>
    <rPh sb="105" eb="107">
      <t>ハンノウ</t>
    </rPh>
    <rPh sb="111" eb="113">
      <t>コウサツ</t>
    </rPh>
    <rPh sb="115" eb="117">
      <t>リカイ</t>
    </rPh>
    <phoneticPr fontId="1"/>
  </si>
  <si>
    <t>・開港と倒幕運動の関係について、見通しをもって学習に取り組もうとしている。</t>
    <rPh sb="1" eb="3">
      <t>カイコウ</t>
    </rPh>
    <rPh sb="4" eb="6">
      <t>トウバク</t>
    </rPh>
    <rPh sb="6" eb="8">
      <t>ウンドウ</t>
    </rPh>
    <rPh sb="9" eb="11">
      <t>カンケイ</t>
    </rPh>
    <rPh sb="16" eb="18">
      <t>ミトオ</t>
    </rPh>
    <rPh sb="23" eb="25">
      <t>ガクシュウ</t>
    </rPh>
    <rPh sb="26" eb="27">
      <t>ト</t>
    </rPh>
    <rPh sb="28" eb="29">
      <t>ク</t>
    </rPh>
    <phoneticPr fontId="1"/>
  </si>
  <si>
    <t>①明治政府の進めた富国強兵の具体的な内容を理解する。
②欧米の産業技術の導入が日本の文化や生活に与えた影響について考察し、理解する。</t>
    <rPh sb="1" eb="3">
      <t>メイジ</t>
    </rPh>
    <rPh sb="3" eb="5">
      <t>セイフ</t>
    </rPh>
    <rPh sb="6" eb="7">
      <t>スス</t>
    </rPh>
    <rPh sb="18" eb="20">
      <t>ナイヨウ</t>
    </rPh>
    <rPh sb="28" eb="30">
      <t>オウベイ</t>
    </rPh>
    <rPh sb="31" eb="33">
      <t>サンギョウ</t>
    </rPh>
    <rPh sb="33" eb="35">
      <t>ギジュツ</t>
    </rPh>
    <rPh sb="36" eb="38">
      <t>ドウニュウ</t>
    </rPh>
    <rPh sb="51" eb="53">
      <t>エイキョウ</t>
    </rPh>
    <rPh sb="57" eb="59">
      <t>コウサツ</t>
    </rPh>
    <rPh sb="61" eb="63">
      <t>リカイ</t>
    </rPh>
    <phoneticPr fontId="1"/>
  </si>
  <si>
    <t>①第2次産業革命と帝国主義の関係を理解する。
②帝国主義時代における世界分割の特徴や列強間の国際関係の再編を考察し、理解する。
③中国は独立を維持していたが、勢力圏の形成という形で列強の進出を受けていたことを理解する。</t>
    <rPh sb="1" eb="2">
      <t>ダイ</t>
    </rPh>
    <rPh sb="3" eb="4">
      <t>ジ</t>
    </rPh>
    <rPh sb="4" eb="8">
      <t>サンギョウカクメイ</t>
    </rPh>
    <rPh sb="14" eb="16">
      <t>カンケイ</t>
    </rPh>
    <rPh sb="17" eb="19">
      <t>リカイ</t>
    </rPh>
    <rPh sb="24" eb="28">
      <t>テイコクシュギ</t>
    </rPh>
    <rPh sb="28" eb="30">
      <t>ジダイ</t>
    </rPh>
    <rPh sb="34" eb="36">
      <t>セカイ</t>
    </rPh>
    <rPh sb="36" eb="38">
      <t>ブンカツ</t>
    </rPh>
    <rPh sb="39" eb="41">
      <t>トクチョウ</t>
    </rPh>
    <rPh sb="51" eb="53">
      <t>サイヘン</t>
    </rPh>
    <rPh sb="54" eb="56">
      <t>コウサツ</t>
    </rPh>
    <rPh sb="58" eb="60">
      <t>リカイ</t>
    </rPh>
    <rPh sb="68" eb="70">
      <t>ドクリツ</t>
    </rPh>
    <rPh sb="71" eb="73">
      <t>イジ</t>
    </rPh>
    <rPh sb="90" eb="92">
      <t>レッキョウ</t>
    </rPh>
    <rPh sb="96" eb="97">
      <t>ウ</t>
    </rPh>
    <phoneticPr fontId="1"/>
  </si>
  <si>
    <t>・帝国主義時代の世界分割と国際関係の変化について、見通しをもって学習に取り組もうとしている。</t>
    <rPh sb="1" eb="5">
      <t>テイコクシュギ</t>
    </rPh>
    <rPh sb="5" eb="7">
      <t>ジダイ</t>
    </rPh>
    <rPh sb="8" eb="10">
      <t>セカイ</t>
    </rPh>
    <rPh sb="10" eb="12">
      <t>ブンカツ</t>
    </rPh>
    <rPh sb="13" eb="15">
      <t>コクサイ</t>
    </rPh>
    <rPh sb="15" eb="17">
      <t>カンケイ</t>
    </rPh>
    <rPh sb="18" eb="20">
      <t>ヘンカ</t>
    </rPh>
    <rPh sb="25" eb="27">
      <t>ミトオ</t>
    </rPh>
    <rPh sb="32" eb="34">
      <t>ガクシュウ</t>
    </rPh>
    <rPh sb="35" eb="36">
      <t>ト</t>
    </rPh>
    <rPh sb="37" eb="38">
      <t>ク</t>
    </rPh>
    <phoneticPr fontId="1"/>
  </si>
  <si>
    <t>①国際関係の緊密化に関する資料をもとに問いを立てて、学習の見通しをもつ。
②アメリカ合衆国とソ連の台頭に関する資料をもとに問いを立てて、学習の見通しをもつ。
③第一次世界大戦後の植民地独立に関する資料をもとに問いを立てて、学習の見通しをもつ。
④大衆の政治的・経済的・社会的地位の変化に関する資料をもとに問いを立てて、学習の見通しをもつ。
⑤第一次世界大戦後に進んだ生活様式の変化に関する資料をもとに問いを立てて、学習の見通しをもつ。</t>
    <rPh sb="1" eb="3">
      <t>コクサイ</t>
    </rPh>
    <rPh sb="3" eb="5">
      <t>カンケイ</t>
    </rPh>
    <rPh sb="6" eb="9">
      <t>キンミツカ</t>
    </rPh>
    <rPh sb="10" eb="11">
      <t>カン</t>
    </rPh>
    <rPh sb="13" eb="15">
      <t>シリョウ</t>
    </rPh>
    <rPh sb="41" eb="44">
      <t>ガッシュウコク</t>
    </rPh>
    <rPh sb="48" eb="50">
      <t>タイトウ</t>
    </rPh>
    <rPh sb="125" eb="128">
      <t>セイジテキ</t>
    </rPh>
    <rPh sb="129" eb="132">
      <t>ケイザイテキ</t>
    </rPh>
    <rPh sb="133" eb="138">
      <t>シャカイテキチイ</t>
    </rPh>
    <rPh sb="139" eb="141">
      <t>ヘンカ</t>
    </rPh>
    <rPh sb="182" eb="186">
      <t>セイカツヨウシキ</t>
    </rPh>
    <rPh sb="187" eb="189">
      <t>ヘンカ</t>
    </rPh>
    <phoneticPr fontId="1"/>
  </si>
  <si>
    <t>・19世紀後半から20世紀にかけての国際関係の緊密化について、見通しをもって学習に取り組もうとしている。
・アメリカ合衆国とソ連の台頭が国際社会に与えた影響について、見通しをもって学習に取り組もうとしている。
・第一次世界大戦後における植民地の独立について、見通しをもって学習に取り組もうとしている。
・第一次世界大戦後の世界各地における大衆の政治的・経済的・社会的地位の変化について、見通しをもって学習に取り組もうとしている。
・第一次世界大戦後に世界各地で進んだ生活様式の変化について、見通しをもって学習に取り組もうとしている。</t>
    <rPh sb="3" eb="7">
      <t>セイキコウハン</t>
    </rPh>
    <rPh sb="58" eb="61">
      <t>ガッシュウコク</t>
    </rPh>
    <rPh sb="65" eb="67">
      <t>タイトウ</t>
    </rPh>
    <rPh sb="68" eb="72">
      <t>コクサイシャカイ</t>
    </rPh>
    <rPh sb="73" eb="74">
      <t>アタ</t>
    </rPh>
    <rPh sb="76" eb="78">
      <t>エイキョウ</t>
    </rPh>
    <rPh sb="106" eb="109">
      <t>ダイイチジ</t>
    </rPh>
    <rPh sb="109" eb="111">
      <t>セカイ</t>
    </rPh>
    <rPh sb="111" eb="113">
      <t>タイセン</t>
    </rPh>
    <rPh sb="113" eb="114">
      <t>ゴ</t>
    </rPh>
    <rPh sb="118" eb="121">
      <t>ショクミンチ</t>
    </rPh>
    <rPh sb="122" eb="124">
      <t>ドクリツ</t>
    </rPh>
    <rPh sb="152" eb="159">
      <t>ダイイチジセカイタイセン</t>
    </rPh>
    <rPh sb="159" eb="160">
      <t>ゴ</t>
    </rPh>
    <rPh sb="161" eb="163">
      <t>セカイ</t>
    </rPh>
    <rPh sb="163" eb="165">
      <t>カクチ</t>
    </rPh>
    <rPh sb="169" eb="171">
      <t>タイシュウ</t>
    </rPh>
    <rPh sb="176" eb="179">
      <t>ケイザイテキ</t>
    </rPh>
    <rPh sb="180" eb="185">
      <t>シャカイテキチイ</t>
    </rPh>
    <rPh sb="186" eb="188">
      <t>ヘンカ</t>
    </rPh>
    <rPh sb="216" eb="224">
      <t>ダイイチジセカイタイセンゴ</t>
    </rPh>
    <rPh sb="225" eb="229">
      <t>セカイカクチ</t>
    </rPh>
    <rPh sb="230" eb="231">
      <t>スス</t>
    </rPh>
    <rPh sb="233" eb="237">
      <t>セイカツヨウシキ</t>
    </rPh>
    <rPh sb="238" eb="240">
      <t>ヘンカ</t>
    </rPh>
    <phoneticPr fontId="1"/>
  </si>
  <si>
    <t>①日本が第一次世界大戦に参戦した背景と欧米諸国の反応について考察し、理解する。
②第一次世界大戦中と大戦後で日本の経済状況が大きく変化した要因について考察し、理解する。</t>
    <rPh sb="4" eb="11">
      <t>ダイイチジセカイタイセン</t>
    </rPh>
    <rPh sb="12" eb="14">
      <t>サンセン</t>
    </rPh>
    <rPh sb="16" eb="18">
      <t>ハイケイ</t>
    </rPh>
    <rPh sb="19" eb="21">
      <t>オウベイ</t>
    </rPh>
    <rPh sb="21" eb="23">
      <t>ショコク</t>
    </rPh>
    <rPh sb="24" eb="26">
      <t>ハンノウ</t>
    </rPh>
    <rPh sb="30" eb="32">
      <t>コウサツ</t>
    </rPh>
    <rPh sb="34" eb="36">
      <t>リカイ</t>
    </rPh>
    <rPh sb="41" eb="48">
      <t>ダイイチジセカイタイセン</t>
    </rPh>
    <rPh sb="48" eb="49">
      <t>チュウ</t>
    </rPh>
    <rPh sb="50" eb="53">
      <t>タイセンゴ</t>
    </rPh>
    <rPh sb="54" eb="56">
      <t>ニホン</t>
    </rPh>
    <rPh sb="57" eb="59">
      <t>ケイザイ</t>
    </rPh>
    <rPh sb="59" eb="61">
      <t>ジョウキョウ</t>
    </rPh>
    <rPh sb="62" eb="63">
      <t>オオ</t>
    </rPh>
    <rPh sb="65" eb="67">
      <t>ヘンカ</t>
    </rPh>
    <rPh sb="69" eb="71">
      <t>ヨウイン</t>
    </rPh>
    <rPh sb="75" eb="77">
      <t>コウサツ</t>
    </rPh>
    <rPh sb="79" eb="81">
      <t>リカイ</t>
    </rPh>
    <phoneticPr fontId="1"/>
  </si>
  <si>
    <t>①第一次世界大戦後の世界で人々の権利意識が高まった背景について考察し、理解する。
②権利意識の高まりのなかで日本でも普通選挙が実現したことを理解する。
③米騒動以後、日本国内でも多様な社会運動が展開したことを理解する。</t>
    <rPh sb="10" eb="12">
      <t>セカイ</t>
    </rPh>
    <rPh sb="13" eb="15">
      <t>ヒトビト</t>
    </rPh>
    <rPh sb="16" eb="18">
      <t>ケンリ</t>
    </rPh>
    <rPh sb="18" eb="20">
      <t>イシキ</t>
    </rPh>
    <rPh sb="21" eb="22">
      <t>タカ</t>
    </rPh>
    <rPh sb="25" eb="27">
      <t>ハイケイ</t>
    </rPh>
    <rPh sb="31" eb="33">
      <t>コウサツ</t>
    </rPh>
    <rPh sb="35" eb="37">
      <t>リカイ</t>
    </rPh>
    <rPh sb="42" eb="44">
      <t>ケンリ</t>
    </rPh>
    <rPh sb="44" eb="46">
      <t>イシキ</t>
    </rPh>
    <rPh sb="47" eb="48">
      <t>タカ</t>
    </rPh>
    <rPh sb="54" eb="56">
      <t>ニホン</t>
    </rPh>
    <rPh sb="58" eb="62">
      <t>フツウセンキョ</t>
    </rPh>
    <rPh sb="63" eb="65">
      <t>ジツゲン</t>
    </rPh>
    <rPh sb="70" eb="72">
      <t>リカイ</t>
    </rPh>
    <rPh sb="77" eb="80">
      <t>コメソウドウ</t>
    </rPh>
    <rPh sb="80" eb="82">
      <t>イゴ</t>
    </rPh>
    <rPh sb="89" eb="91">
      <t>タヨウ</t>
    </rPh>
    <rPh sb="92" eb="94">
      <t>シャカイ</t>
    </rPh>
    <rPh sb="94" eb="96">
      <t>ウンドウ</t>
    </rPh>
    <rPh sb="97" eb="99">
      <t>テンカイ</t>
    </rPh>
    <rPh sb="104" eb="106">
      <t>リカイ</t>
    </rPh>
    <phoneticPr fontId="1"/>
  </si>
  <si>
    <t>①映画の発明と映画が広がる過程について理解する。
②アメリカ合衆国で映画産業が発達した背景について考察し、理解する。
③映画がプロパガンダとして利用される危険性があることを考察し、理解する</t>
    <rPh sb="1" eb="3">
      <t>エイガ</t>
    </rPh>
    <rPh sb="4" eb="6">
      <t>ハツメイ</t>
    </rPh>
    <rPh sb="7" eb="9">
      <t>エイガ</t>
    </rPh>
    <rPh sb="10" eb="11">
      <t>ヒロ</t>
    </rPh>
    <rPh sb="13" eb="15">
      <t>カテイ</t>
    </rPh>
    <rPh sb="19" eb="21">
      <t>リカイ</t>
    </rPh>
    <rPh sb="30" eb="33">
      <t>ガッシュウコク</t>
    </rPh>
    <rPh sb="34" eb="36">
      <t>エイガ</t>
    </rPh>
    <rPh sb="36" eb="38">
      <t>サンギョウ</t>
    </rPh>
    <rPh sb="39" eb="41">
      <t>ハッタツ</t>
    </rPh>
    <rPh sb="43" eb="45">
      <t>ハイケイ</t>
    </rPh>
    <rPh sb="49" eb="51">
      <t>コウサツ</t>
    </rPh>
    <rPh sb="53" eb="55">
      <t>リカイ</t>
    </rPh>
    <rPh sb="60" eb="62">
      <t>エイガ</t>
    </rPh>
    <rPh sb="72" eb="74">
      <t>リヨウ</t>
    </rPh>
    <rPh sb="77" eb="80">
      <t>キケンセイ</t>
    </rPh>
    <rPh sb="86" eb="88">
      <t>コウサツ</t>
    </rPh>
    <rPh sb="90" eb="92">
      <t>リカイ</t>
    </rPh>
    <phoneticPr fontId="1"/>
  </si>
  <si>
    <t xml:space="preserve">①袁世凱の死後、中国国民党を中心に国内の統一が進められた過程を理解する。
②中国統一の進行に対する日本の反応を考察し、理解する。
③日本で軍部が台頭した背景とその影響を考察する。
</t>
    <rPh sb="1" eb="4">
      <t>エンセイガイ</t>
    </rPh>
    <rPh sb="5" eb="7">
      <t>シゴ</t>
    </rPh>
    <rPh sb="8" eb="13">
      <t>チュウゴクコクミントウ</t>
    </rPh>
    <rPh sb="14" eb="16">
      <t>チュウシン</t>
    </rPh>
    <rPh sb="17" eb="19">
      <t>コクナイ</t>
    </rPh>
    <rPh sb="20" eb="22">
      <t>トウイツ</t>
    </rPh>
    <rPh sb="23" eb="24">
      <t>スス</t>
    </rPh>
    <rPh sb="28" eb="30">
      <t>カテイ</t>
    </rPh>
    <rPh sb="31" eb="33">
      <t>リカイ</t>
    </rPh>
    <rPh sb="38" eb="40">
      <t>チュウゴク</t>
    </rPh>
    <rPh sb="40" eb="42">
      <t>トウイツ</t>
    </rPh>
    <rPh sb="43" eb="45">
      <t>シンコウ</t>
    </rPh>
    <rPh sb="46" eb="47">
      <t>タイ</t>
    </rPh>
    <rPh sb="49" eb="51">
      <t>ニホン</t>
    </rPh>
    <rPh sb="52" eb="54">
      <t>ハンノウ</t>
    </rPh>
    <rPh sb="55" eb="57">
      <t>コウサツ</t>
    </rPh>
    <rPh sb="59" eb="61">
      <t>リカイ</t>
    </rPh>
    <rPh sb="66" eb="68">
      <t>ニホン</t>
    </rPh>
    <rPh sb="69" eb="71">
      <t>グンブ</t>
    </rPh>
    <rPh sb="72" eb="74">
      <t>タイトウ</t>
    </rPh>
    <rPh sb="76" eb="78">
      <t>ハイケイ</t>
    </rPh>
    <rPh sb="81" eb="83">
      <t>エイキョウ</t>
    </rPh>
    <rPh sb="84" eb="86">
      <t>コウサツ</t>
    </rPh>
    <phoneticPr fontId="1"/>
  </si>
  <si>
    <t>・中国統一の進行と日本のアジア侵出の関係について、見通しをもって学習に取り組もうとしている。</t>
    <rPh sb="1" eb="3">
      <t>チュウゴク</t>
    </rPh>
    <rPh sb="3" eb="5">
      <t>トウイツ</t>
    </rPh>
    <rPh sb="6" eb="8">
      <t>シンコウ</t>
    </rPh>
    <rPh sb="9" eb="11">
      <t>ニホン</t>
    </rPh>
    <rPh sb="15" eb="17">
      <t>シンシュツ</t>
    </rPh>
    <rPh sb="18" eb="20">
      <t>カンケイ</t>
    </rPh>
    <rPh sb="25" eb="27">
      <t>ミトオ</t>
    </rPh>
    <rPh sb="32" eb="34">
      <t>ガクシュウ</t>
    </rPh>
    <rPh sb="35" eb="36">
      <t>ト</t>
    </rPh>
    <rPh sb="37" eb="38">
      <t>ク</t>
    </rPh>
    <phoneticPr fontId="1"/>
  </si>
  <si>
    <t xml:space="preserve">①ＧＨＱによる占領政策の特徴を理解する。
②戦後改革の目的と成果について考察し、理解する。
③日本国憲法の制定過程や憲法の特徴について理解する。
</t>
    <rPh sb="7" eb="11">
      <t>センリョウセイサク</t>
    </rPh>
    <rPh sb="12" eb="14">
      <t>トクチョウ</t>
    </rPh>
    <rPh sb="15" eb="17">
      <t>リカイ</t>
    </rPh>
    <rPh sb="22" eb="24">
      <t>センゴ</t>
    </rPh>
    <rPh sb="24" eb="26">
      <t>カイカク</t>
    </rPh>
    <rPh sb="27" eb="29">
      <t>モクテキ</t>
    </rPh>
    <rPh sb="30" eb="32">
      <t>セイカ</t>
    </rPh>
    <rPh sb="36" eb="38">
      <t>コウサツ</t>
    </rPh>
    <rPh sb="40" eb="42">
      <t>リカイ</t>
    </rPh>
    <rPh sb="47" eb="52">
      <t>ニホンコクケンポウ</t>
    </rPh>
    <rPh sb="53" eb="55">
      <t>セイテイ</t>
    </rPh>
    <rPh sb="55" eb="57">
      <t>カテイ</t>
    </rPh>
    <rPh sb="58" eb="60">
      <t>ケンポウ</t>
    </rPh>
    <rPh sb="61" eb="63">
      <t>トクチョウ</t>
    </rPh>
    <rPh sb="67" eb="69">
      <t>リカイ</t>
    </rPh>
    <phoneticPr fontId="1"/>
  </si>
  <si>
    <t>①冷戦と国際関係
②人と資本の移動
③高度情報通信
④食料と人口
⑤資源･エネルギーと地球環境
⑥感染症
⑦多様な人々の共存</t>
    <phoneticPr fontId="1"/>
  </si>
  <si>
    <t>①冷戦と国際関係に関する資料をもとに問いを立てて、学習の見通しをもつ。
②人と資本の移動に関する資料をもとに問いを立てて、学習の見通しをもつ。
③高度情報通信に関する資料をもとに問いを立てて、学習の見通しをもつ。
④食料と人口に関する資料をもとに問いを立てて、学習の見通しをもつ。
⑤資源・エネルギーと地球環境に関する資料をもとに問いを立てて、学習の見通しをもつ。
⑥感染症に関する資料をもとに問いを立てて、学習の見通しをもつ。
⑦多様な人々の共存のあり方に関する資料をもとに問いを立てて、学習の見通しをもつ。</t>
    <rPh sb="5" eb="7">
      <t>コクサイ</t>
    </rPh>
    <rPh sb="9" eb="10">
      <t>カン</t>
    </rPh>
    <rPh sb="12" eb="14">
      <t>シリョウ</t>
    </rPh>
    <rPh sb="18" eb="19">
      <t>ト</t>
    </rPh>
    <rPh sb="21" eb="22">
      <t>タ</t>
    </rPh>
    <rPh sb="25" eb="27">
      <t>ガクシュウ</t>
    </rPh>
    <rPh sb="28" eb="30">
      <t>ミトオ</t>
    </rPh>
    <rPh sb="40" eb="42">
      <t>シホン</t>
    </rPh>
    <rPh sb="42" eb="44">
      <t>イドウ</t>
    </rPh>
    <rPh sb="108" eb="110">
      <t>ショクリョウ</t>
    </rPh>
    <rPh sb="111" eb="113">
      <t>ジンコウ</t>
    </rPh>
    <rPh sb="142" eb="144">
      <t>シゲン</t>
    </rPh>
    <rPh sb="151" eb="155">
      <t>チキュウカンキョウ</t>
    </rPh>
    <rPh sb="184" eb="187">
      <t>カンセンショウ</t>
    </rPh>
    <rPh sb="216" eb="218">
      <t>タヨウ</t>
    </rPh>
    <rPh sb="219" eb="221">
      <t>ヒトビト</t>
    </rPh>
    <rPh sb="222" eb="224">
      <t>キョウゾン</t>
    </rPh>
    <rPh sb="227" eb="228">
      <t>カタ</t>
    </rPh>
    <phoneticPr fontId="1"/>
  </si>
  <si>
    <t>①冷戦構造の拡大と固定化が核軍備拡大競争につながったことを理解する。
②「雪どけ」が東西両陣営に与えた影響について考察する。
③ラテンアメリカと冷戦の関係を理解する。</t>
    <rPh sb="3" eb="5">
      <t>コウゾウ</t>
    </rPh>
    <rPh sb="6" eb="8">
      <t>カクダイ</t>
    </rPh>
    <rPh sb="9" eb="12">
      <t>コテイカ</t>
    </rPh>
    <rPh sb="13" eb="16">
      <t>カクグンビ</t>
    </rPh>
    <rPh sb="16" eb="18">
      <t>カクダイ</t>
    </rPh>
    <rPh sb="18" eb="20">
      <t>キョウソウ</t>
    </rPh>
    <rPh sb="29" eb="31">
      <t>リカイ</t>
    </rPh>
    <rPh sb="36" eb="41">
      <t>ユキドケ</t>
    </rPh>
    <rPh sb="42" eb="44">
      <t>トウザイ</t>
    </rPh>
    <rPh sb="44" eb="47">
      <t>リョウジンエイ</t>
    </rPh>
    <rPh sb="48" eb="49">
      <t>アタ</t>
    </rPh>
    <rPh sb="51" eb="53">
      <t>エイキョウ</t>
    </rPh>
    <rPh sb="57" eb="59">
      <t>コウサツ</t>
    </rPh>
    <rPh sb="72" eb="74">
      <t>レイセン</t>
    </rPh>
    <rPh sb="75" eb="77">
      <t>カンケイ</t>
    </rPh>
    <phoneticPr fontId="1"/>
  </si>
  <si>
    <t>①冷戦構造が戦後日本の政治に与えた影響について考察し、理解する。
②日本の国際社会復帰を軸に独立後の外交の特色について理解する。
③新安保条約をめぐる安保闘争の経過について理解する。</t>
    <rPh sb="3" eb="5">
      <t>コウゾウ</t>
    </rPh>
    <rPh sb="23" eb="25">
      <t>コウサツ</t>
    </rPh>
    <rPh sb="27" eb="29">
      <t>リカイ</t>
    </rPh>
    <rPh sb="34" eb="36">
      <t>ニホン</t>
    </rPh>
    <rPh sb="37" eb="39">
      <t>コクサイ</t>
    </rPh>
    <rPh sb="39" eb="41">
      <t>シャカイ</t>
    </rPh>
    <rPh sb="41" eb="43">
      <t>フッキ</t>
    </rPh>
    <rPh sb="44" eb="45">
      <t>ジク</t>
    </rPh>
    <rPh sb="46" eb="49">
      <t>ドクリツゴ</t>
    </rPh>
    <rPh sb="50" eb="52">
      <t>ガイコウ</t>
    </rPh>
    <rPh sb="53" eb="55">
      <t>トクショク</t>
    </rPh>
    <rPh sb="59" eb="61">
      <t>リカイ</t>
    </rPh>
    <rPh sb="66" eb="71">
      <t>シンアンポジョウヤク</t>
    </rPh>
    <rPh sb="80" eb="82">
      <t>ケイカ</t>
    </rPh>
    <rPh sb="86" eb="88">
      <t>リカイ</t>
    </rPh>
    <phoneticPr fontId="1"/>
  </si>
  <si>
    <t>①高度経済成長の過程を理解する。
②高度経済成長による日本の人々の生活様式や意識の変化を考察する。
③高度経済成長のひずみやその対策について考察し、理解する。</t>
    <rPh sb="8" eb="10">
      <t>カテイ</t>
    </rPh>
    <rPh sb="11" eb="13">
      <t>リカイ</t>
    </rPh>
    <rPh sb="18" eb="24">
      <t>コウドケイザイセイチョウ</t>
    </rPh>
    <rPh sb="30" eb="32">
      <t>ヒトビト</t>
    </rPh>
    <rPh sb="41" eb="43">
      <t>ヘンカ</t>
    </rPh>
    <rPh sb="44" eb="46">
      <t>コウサツ</t>
    </rPh>
    <rPh sb="64" eb="66">
      <t>タイサク</t>
    </rPh>
    <rPh sb="70" eb="72">
      <t>コウサツ</t>
    </rPh>
    <rPh sb="74" eb="76">
      <t>リカイ</t>
    </rPh>
    <phoneticPr fontId="1"/>
  </si>
  <si>
    <t>①日本の政府開発援助の概要を理解する。
②日本の政府開発援助が抱える課題について考察する。
③対外援助のあるべき姿について考察する。</t>
    <rPh sb="1" eb="3">
      <t>ニホン</t>
    </rPh>
    <rPh sb="4" eb="10">
      <t>セイフカイハツエンジョ</t>
    </rPh>
    <rPh sb="11" eb="13">
      <t>ガイヨウ</t>
    </rPh>
    <rPh sb="14" eb="16">
      <t>リカイ</t>
    </rPh>
    <rPh sb="21" eb="23">
      <t>ニホン</t>
    </rPh>
    <rPh sb="24" eb="30">
      <t>セイフカイハツエンジョ</t>
    </rPh>
    <rPh sb="31" eb="32">
      <t>カカ</t>
    </rPh>
    <rPh sb="34" eb="36">
      <t>カダイ</t>
    </rPh>
    <rPh sb="40" eb="42">
      <t>コウサツ</t>
    </rPh>
    <rPh sb="47" eb="49">
      <t>タイガイ</t>
    </rPh>
    <rPh sb="49" eb="51">
      <t>エンジョ</t>
    </rPh>
    <rPh sb="56" eb="57">
      <t>スガタ</t>
    </rPh>
    <rPh sb="61" eb="63">
      <t>コウサツ</t>
    </rPh>
    <phoneticPr fontId="1"/>
  </si>
  <si>
    <t>①社会主義が停滞した原因について考察する。
②新自由主義の特徴と問題点を理解する。</t>
    <rPh sb="1" eb="5">
      <t>シャカイシュギ</t>
    </rPh>
    <rPh sb="6" eb="8">
      <t>テイタイ</t>
    </rPh>
    <rPh sb="10" eb="12">
      <t>ゲンイン</t>
    </rPh>
    <rPh sb="16" eb="18">
      <t>コウサツ</t>
    </rPh>
    <rPh sb="29" eb="31">
      <t>トクチョウ</t>
    </rPh>
    <rPh sb="32" eb="35">
      <t>モンダイテン</t>
    </rPh>
    <rPh sb="36" eb="38">
      <t>リカイ</t>
    </rPh>
    <phoneticPr fontId="1"/>
  </si>
  <si>
    <t xml:space="preserve">①冷戦終結後に世界各地で地域紛争が頻発した背景について考察し、理解する。
②世界の紛争をおさえ、世界平和を実現するために日本が果たすべき役割を考える。
</t>
    <rPh sb="7" eb="9">
      <t>セカイ</t>
    </rPh>
    <rPh sb="9" eb="11">
      <t>カクチ</t>
    </rPh>
    <rPh sb="12" eb="16">
      <t>チイキフンソウ</t>
    </rPh>
    <rPh sb="17" eb="19">
      <t>ヒンパツ</t>
    </rPh>
    <rPh sb="21" eb="23">
      <t>ハイケイ</t>
    </rPh>
    <rPh sb="27" eb="29">
      <t>コウサツ</t>
    </rPh>
    <rPh sb="31" eb="33">
      <t>リカイ</t>
    </rPh>
    <phoneticPr fontId="1"/>
  </si>
  <si>
    <t>①国連平和維持活動誕生の経緯とその後の展開を理解する。
②日本のＰＫＯ参加とその問題点について考察する。</t>
    <rPh sb="1" eb="3">
      <t>コクレン</t>
    </rPh>
    <rPh sb="3" eb="9">
      <t>ヘイワイジカツドウ</t>
    </rPh>
    <rPh sb="9" eb="11">
      <t>タンジョウ</t>
    </rPh>
    <rPh sb="12" eb="14">
      <t>ケイイ</t>
    </rPh>
    <rPh sb="17" eb="18">
      <t>ゴ</t>
    </rPh>
    <rPh sb="19" eb="21">
      <t>テンカイ</t>
    </rPh>
    <rPh sb="22" eb="24">
      <t>リカイ</t>
    </rPh>
    <rPh sb="29" eb="31">
      <t>ニホン</t>
    </rPh>
    <rPh sb="35" eb="37">
      <t>サンカ</t>
    </rPh>
    <rPh sb="40" eb="43">
      <t>モンダイテン</t>
    </rPh>
    <rPh sb="47" eb="49">
      <t>コウサツ</t>
    </rPh>
    <phoneticPr fontId="1"/>
  </si>
  <si>
    <t xml:space="preserve">・国連平和維持活動のあり方について、見通しをもって学習に取り組もうとしている。
</t>
    <rPh sb="1" eb="3">
      <t>コクレン</t>
    </rPh>
    <rPh sb="3" eb="5">
      <t>ヘイワ</t>
    </rPh>
    <rPh sb="5" eb="7">
      <t>イジ</t>
    </rPh>
    <rPh sb="7" eb="9">
      <t>カツドウ</t>
    </rPh>
    <rPh sb="12" eb="13">
      <t>カタ</t>
    </rPh>
    <rPh sb="18" eb="20">
      <t>ミトオ</t>
    </rPh>
    <rPh sb="25" eb="27">
      <t>ガクシュウ</t>
    </rPh>
    <rPh sb="28" eb="29">
      <t>ト</t>
    </rPh>
    <rPh sb="30" eb="31">
      <t>ク</t>
    </rPh>
    <phoneticPr fontId="1"/>
  </si>
  <si>
    <t>①冷戦終結後の世界で地域連合の役割が大きくなったことを理解する。
②現代の地域連合の特徴について考察し、理解する。</t>
    <rPh sb="10" eb="12">
      <t>チイキ</t>
    </rPh>
    <rPh sb="12" eb="14">
      <t>レンゴウ</t>
    </rPh>
    <rPh sb="15" eb="17">
      <t>ヤクワリ</t>
    </rPh>
    <rPh sb="18" eb="19">
      <t>オオ</t>
    </rPh>
    <rPh sb="27" eb="29">
      <t>リカイ</t>
    </rPh>
    <rPh sb="34" eb="36">
      <t>ゲンダイ</t>
    </rPh>
    <rPh sb="37" eb="41">
      <t>チイキレンゴウ</t>
    </rPh>
    <rPh sb="42" eb="44">
      <t>トクチョウ</t>
    </rPh>
    <rPh sb="48" eb="50">
      <t>コウサツ</t>
    </rPh>
    <rPh sb="52" eb="54">
      <t>リカイ</t>
    </rPh>
    <phoneticPr fontId="1"/>
  </si>
  <si>
    <t>①55年体制崩壊後の日本の政治の大まかな動きをバブル景気崩壊後の経済状況と関連付けながら理解する。
②現在の日本が抱える諸課題を知り、可能であれば歴史的経緯もふまえて問題解決の方法を考える。</t>
    <rPh sb="26" eb="28">
      <t>ケイキ</t>
    </rPh>
    <phoneticPr fontId="1"/>
  </si>
  <si>
    <t>10月</t>
    <rPh sb="2" eb="3">
      <t>ガツ</t>
    </rPh>
    <phoneticPr fontId="1"/>
  </si>
  <si>
    <t>11月</t>
    <rPh sb="2" eb="3">
      <t>ガツ</t>
    </rPh>
    <phoneticPr fontId="1"/>
  </si>
  <si>
    <t>12月</t>
    <rPh sb="2" eb="3">
      <t>ガツ</t>
    </rPh>
    <phoneticPr fontId="1"/>
  </si>
  <si>
    <t>2.科目全体の評価の観点（指導要領の目標）　　　</t>
    <rPh sb="2" eb="4">
      <t>カモク</t>
    </rPh>
    <rPh sb="4" eb="6">
      <t>ゼンタイ</t>
    </rPh>
    <phoneticPr fontId="1"/>
  </si>
  <si>
    <t>高等学校地理歴史科「歴史総合」評価の規準と方法</t>
    <rPh sb="0" eb="4">
      <t>コウトウガッコウレイタンイネンカンジカン</t>
    </rPh>
    <rPh sb="10" eb="12">
      <t>レキシ</t>
    </rPh>
    <phoneticPr fontId="2"/>
  </si>
  <si>
    <t>高等学校地理歴史科「歴史総合」シラバス（例、※2単位、年間70時間）</t>
    <rPh sb="0" eb="4">
      <t>コウトウガッコウレイタンイネンカンジカン</t>
    </rPh>
    <rPh sb="10" eb="12">
      <t>レキシ</t>
    </rPh>
    <phoneticPr fontId="2"/>
  </si>
  <si>
    <t>1 18世紀の世界とアジア</t>
    <rPh sb="4" eb="6">
      <t>セイキ</t>
    </rPh>
    <rPh sb="7" eb="9">
      <t>セカイ</t>
    </rPh>
    <phoneticPr fontId="1"/>
  </si>
  <si>
    <t>2　歴史と資料　学校給食の歴史</t>
    <rPh sb="2" eb="4">
      <t>レキシ</t>
    </rPh>
    <rPh sb="5" eb="7">
      <t>シリョウ</t>
    </rPh>
    <rPh sb="8" eb="10">
      <t>ガッコウ</t>
    </rPh>
    <rPh sb="10" eb="12">
      <t>キュウショク</t>
    </rPh>
    <rPh sb="13" eb="15">
      <t>レキシ</t>
    </rPh>
    <phoneticPr fontId="1"/>
  </si>
  <si>
    <t>社会的事象の歴史的な見方・考え方を働かせ、課題を追究したり解決したりする活動を通して、広い視野に立ち、グローバル化する国際社会に主体的に生きる平和で民主的な国家および社会の有為な形成者に必要な公民としての資質・能力を育成することをめざす。</t>
    <rPh sb="6" eb="8">
      <t>レキシ</t>
    </rPh>
    <phoneticPr fontId="1"/>
  </si>
  <si>
    <t>歴史総合では、主として18世紀以降の時代を学習する。巻頭資料は、それ以前の諸地域における風土や歴史を概観することにより、その後の学習につなげるためにおかれている。生徒の実態にあわせ、中学校までの学習を補完したり、世界の状況を把握・理解するために活用する。
①東アジアの風土と現在の諸地域の概要を理解する。
②中国の歴史を農耕民と遊牧民との関係に着目して理解する。
③東アジアにおける漢字・儒教・仏教の広がりについて考察する。
④日本の歴史と東アジアとの関わりについて考察する。</t>
    <rPh sb="7" eb="8">
      <t>シュ</t>
    </rPh>
    <rPh sb="13" eb="15">
      <t>セイキ</t>
    </rPh>
    <rPh sb="15" eb="17">
      <t>イコウ</t>
    </rPh>
    <rPh sb="18" eb="20">
      <t>ジダイ</t>
    </rPh>
    <rPh sb="21" eb="23">
      <t>ガクシュウ</t>
    </rPh>
    <rPh sb="26" eb="28">
      <t>カントウ</t>
    </rPh>
    <rPh sb="28" eb="30">
      <t>シリョウ</t>
    </rPh>
    <rPh sb="34" eb="36">
      <t>イゼン</t>
    </rPh>
    <rPh sb="37" eb="40">
      <t>ショチイキ</t>
    </rPh>
    <rPh sb="44" eb="46">
      <t>フウド</t>
    </rPh>
    <rPh sb="47" eb="49">
      <t>レキシ</t>
    </rPh>
    <rPh sb="50" eb="52">
      <t>ガイカン</t>
    </rPh>
    <rPh sb="130" eb="131">
      <t>ヒガシ</t>
    </rPh>
    <rPh sb="135" eb="137">
      <t>フウド</t>
    </rPh>
    <rPh sb="138" eb="140">
      <t>ゲンザイ</t>
    </rPh>
    <rPh sb="141" eb="144">
      <t>ショチイキ</t>
    </rPh>
    <rPh sb="145" eb="147">
      <t>ガイヨウ</t>
    </rPh>
    <rPh sb="148" eb="150">
      <t>リカイ</t>
    </rPh>
    <rPh sb="155" eb="157">
      <t>チュウゴク</t>
    </rPh>
    <rPh sb="158" eb="160">
      <t>レキシ</t>
    </rPh>
    <rPh sb="161" eb="164">
      <t>ノウコウミン</t>
    </rPh>
    <rPh sb="173" eb="175">
      <t>チャクモク</t>
    </rPh>
    <rPh sb="177" eb="179">
      <t>リカイ</t>
    </rPh>
    <rPh sb="184" eb="185">
      <t>ヒガシ</t>
    </rPh>
    <rPh sb="195" eb="197">
      <t>ジュキョウ</t>
    </rPh>
    <rPh sb="198" eb="200">
      <t>ブッキョウ</t>
    </rPh>
    <rPh sb="201" eb="202">
      <t>ヒロ</t>
    </rPh>
    <rPh sb="208" eb="210">
      <t>コウサツ</t>
    </rPh>
    <rPh sb="215" eb="217">
      <t>ニホン</t>
    </rPh>
    <rPh sb="218" eb="220">
      <t>レキシ</t>
    </rPh>
    <rPh sb="221" eb="222">
      <t>ヒガシ</t>
    </rPh>
    <rPh sb="227" eb="228">
      <t>カカ</t>
    </rPh>
    <phoneticPr fontId="1"/>
  </si>
  <si>
    <t xml:space="preserve">・地図や図版を活用しながら西アジアで高度な文明が成立したことや、３つの一神教が誕生したこと、現代に与えた影響について追究しようとしている。
</t>
    <rPh sb="1" eb="3">
      <t>チズ</t>
    </rPh>
    <rPh sb="4" eb="6">
      <t>ズハン</t>
    </rPh>
    <rPh sb="7" eb="9">
      <t>カツヨウ</t>
    </rPh>
    <rPh sb="13" eb="14">
      <t>ニシ</t>
    </rPh>
    <rPh sb="18" eb="20">
      <t>コウド</t>
    </rPh>
    <rPh sb="21" eb="23">
      <t>ブンメイ</t>
    </rPh>
    <rPh sb="24" eb="26">
      <t>セイリツ</t>
    </rPh>
    <rPh sb="35" eb="38">
      <t>イッシンキョウ</t>
    </rPh>
    <rPh sb="39" eb="41">
      <t>タンジョウ</t>
    </rPh>
    <rPh sb="46" eb="48">
      <t>ゲンダイ</t>
    </rPh>
    <rPh sb="49" eb="50">
      <t>アタ</t>
    </rPh>
    <rPh sb="52" eb="54">
      <t>エイキョウ</t>
    </rPh>
    <rPh sb="58" eb="60">
      <t>ツイキュウ</t>
    </rPh>
    <phoneticPr fontId="1"/>
  </si>
  <si>
    <t>①資料にもとづいて歴史が叙述されていることを理解する。
②資料の性格をふまえ批判的に読み取ることについて理解する。</t>
    <rPh sb="29" eb="31">
      <t>シリョウ</t>
    </rPh>
    <rPh sb="32" eb="34">
      <t>セイカク</t>
    </rPh>
    <rPh sb="38" eb="40">
      <t>ヒハン</t>
    </rPh>
    <rPh sb="40" eb="41">
      <t>テキ</t>
    </rPh>
    <rPh sb="42" eb="43">
      <t>ヨ</t>
    </rPh>
    <rPh sb="44" eb="45">
      <t>ト</t>
    </rPh>
    <rPh sb="52" eb="54">
      <t>リカイ</t>
    </rPh>
    <phoneticPr fontId="1"/>
  </si>
  <si>
    <t xml:space="preserve">・資料から読み取ったことを生徒相互に発表したり、対話したりするなどして、資料にもとづいた考察をしようとしている。
・資料を読み取る際の注意点を整理し、学習への見通しを立てようとしている。
</t>
    <rPh sb="1" eb="3">
      <t>シリョウ</t>
    </rPh>
    <rPh sb="7" eb="8">
      <t>ト</t>
    </rPh>
    <rPh sb="13" eb="15">
      <t>セイト</t>
    </rPh>
    <rPh sb="15" eb="17">
      <t>ソウゴ</t>
    </rPh>
    <rPh sb="18" eb="20">
      <t>ハッピョウ</t>
    </rPh>
    <rPh sb="24" eb="26">
      <t>タイワ</t>
    </rPh>
    <rPh sb="36" eb="38">
      <t>シリョウ</t>
    </rPh>
    <rPh sb="44" eb="46">
      <t>コウサツ</t>
    </rPh>
    <rPh sb="58" eb="60">
      <t>シリョウ</t>
    </rPh>
    <rPh sb="63" eb="64">
      <t>ト</t>
    </rPh>
    <rPh sb="65" eb="66">
      <t>サイ</t>
    </rPh>
    <rPh sb="67" eb="70">
      <t>チュウイテン</t>
    </rPh>
    <rPh sb="71" eb="73">
      <t>セイリ</t>
    </rPh>
    <rPh sb="75" eb="77">
      <t>ガクシュウ</t>
    </rPh>
    <rPh sb="79" eb="81">
      <t>ミトオ</t>
    </rPh>
    <rPh sb="83" eb="84">
      <t>タ</t>
    </rPh>
    <phoneticPr fontId="1"/>
  </si>
  <si>
    <t>定期試験における知識問題と資料読み取りなどの応用問題・グループ協議やペアワークによる意見交換および発表・リアクションペーパー・レポートなどを総合的に評価</t>
    <rPh sb="0" eb="2">
      <t>テイキ</t>
    </rPh>
    <rPh sb="2" eb="4">
      <t>シケン</t>
    </rPh>
    <rPh sb="17" eb="18">
      <t>ト</t>
    </rPh>
    <phoneticPr fontId="1"/>
  </si>
  <si>
    <t>①18世紀以降、日本近海に外国船が現れるようになった理由について考察する。
②アヘン戦争のおきた原因と戦争後の中国の変化や欧米諸国の東アジア進出について考察し、理解する。
③アヘン戦争に清が敗れたことが、江戸幕府の対外政策に与えた影響について考察する。</t>
    <rPh sb="3" eb="5">
      <t>セイキ</t>
    </rPh>
    <rPh sb="5" eb="7">
      <t>イコウ</t>
    </rPh>
    <rPh sb="8" eb="10">
      <t>ニホン</t>
    </rPh>
    <rPh sb="10" eb="12">
      <t>キンカイ</t>
    </rPh>
    <rPh sb="13" eb="16">
      <t>ガイコクセン</t>
    </rPh>
    <rPh sb="17" eb="18">
      <t>アラワ</t>
    </rPh>
    <rPh sb="26" eb="28">
      <t>リユウ</t>
    </rPh>
    <rPh sb="32" eb="34">
      <t>コウサツ</t>
    </rPh>
    <rPh sb="76" eb="78">
      <t>コウサツ</t>
    </rPh>
    <rPh sb="80" eb="82">
      <t>リカイ</t>
    </rPh>
    <rPh sb="112" eb="113">
      <t>アタ</t>
    </rPh>
    <rPh sb="115" eb="117">
      <t>エイキョウ</t>
    </rPh>
    <rPh sb="121" eb="123">
      <t>コウサツ</t>
    </rPh>
    <phoneticPr fontId="1"/>
  </si>
  <si>
    <t>①18世紀後半以降の欧米諸地域で市民革命がおこった背景について考察し、理解する。
②アメリカ合衆国の独立以後、大西洋を囲んだ諸地域で革命や独立運動が連鎖したことを理解する。
③フランス革命とナポレオンの活動が国民国家形成を促したことを考察し、理解する。</t>
    <rPh sb="31" eb="33">
      <t>コウサツ</t>
    </rPh>
    <rPh sb="35" eb="37">
      <t>リカイ</t>
    </rPh>
    <rPh sb="46" eb="49">
      <t>ガッシュウコク</t>
    </rPh>
    <rPh sb="50" eb="52">
      <t>ドクリツ</t>
    </rPh>
    <rPh sb="52" eb="54">
      <t>イゴ</t>
    </rPh>
    <rPh sb="55" eb="58">
      <t>タイセイヨウ</t>
    </rPh>
    <rPh sb="59" eb="60">
      <t>カコ</t>
    </rPh>
    <rPh sb="62" eb="65">
      <t>ショチイキ</t>
    </rPh>
    <rPh sb="66" eb="68">
      <t>カクメイ</t>
    </rPh>
    <rPh sb="69" eb="73">
      <t>ドクリツウンドウ</t>
    </rPh>
    <rPh sb="74" eb="76">
      <t>レンサ</t>
    </rPh>
    <rPh sb="81" eb="83">
      <t>リカイ</t>
    </rPh>
    <rPh sb="92" eb="94">
      <t>カクメイ</t>
    </rPh>
    <rPh sb="101" eb="103">
      <t>カツドウ</t>
    </rPh>
    <rPh sb="104" eb="108">
      <t>コクミンコッカ</t>
    </rPh>
    <rPh sb="108" eb="110">
      <t>ケイセイ</t>
    </rPh>
    <rPh sb="111" eb="112">
      <t>ウナガ</t>
    </rPh>
    <rPh sb="117" eb="119">
      <t>コウサツ</t>
    </rPh>
    <rPh sb="121" eb="123">
      <t>リカイ</t>
    </rPh>
    <phoneticPr fontId="1"/>
  </si>
  <si>
    <t>①日本が開国した頃、世界各地で数多くの戦争や反乱がおこっていた理由を考察し、理解する。
②世界各地でおこっていた戦争や反乱が、開国後の日本に与えた影響を考察し、理解する。</t>
    <rPh sb="31" eb="33">
      <t>リユウ</t>
    </rPh>
    <rPh sb="34" eb="36">
      <t>コウサツ</t>
    </rPh>
    <rPh sb="70" eb="71">
      <t>アタ</t>
    </rPh>
    <rPh sb="76" eb="78">
      <t>コウサツ</t>
    </rPh>
    <rPh sb="80" eb="82">
      <t>リカイ</t>
    </rPh>
    <phoneticPr fontId="1"/>
  </si>
  <si>
    <t>①現在の沖縄県と北海道は、明治時代に入るまで日本に完全には属していなかったことを理解する。
②琉球王国から沖縄県に至る歴史と海上交易との関係について考察する。
③蝦夷地から北海道に至る歴史とアイヌの同化政策の変遷を理解する。</t>
    <rPh sb="1" eb="3">
      <t>ゲンザイ</t>
    </rPh>
    <rPh sb="4" eb="7">
      <t>オキナワケン</t>
    </rPh>
    <rPh sb="8" eb="11">
      <t>ホッカイドウ</t>
    </rPh>
    <rPh sb="13" eb="15">
      <t>メイジ</t>
    </rPh>
    <rPh sb="15" eb="17">
      <t>ジダイ</t>
    </rPh>
    <rPh sb="18" eb="19">
      <t>ハイ</t>
    </rPh>
    <rPh sb="22" eb="24">
      <t>ニホン</t>
    </rPh>
    <rPh sb="25" eb="27">
      <t>カンゼン</t>
    </rPh>
    <rPh sb="29" eb="30">
      <t>ゾク</t>
    </rPh>
    <rPh sb="40" eb="42">
      <t>リカイ</t>
    </rPh>
    <rPh sb="47" eb="51">
      <t>リュウキュウオウコク</t>
    </rPh>
    <rPh sb="53" eb="56">
      <t>オキナワケン</t>
    </rPh>
    <rPh sb="57" eb="58">
      <t>イタ</t>
    </rPh>
    <rPh sb="59" eb="61">
      <t>レキシ</t>
    </rPh>
    <rPh sb="62" eb="64">
      <t>カイジョウ</t>
    </rPh>
    <rPh sb="64" eb="66">
      <t>コウエキ</t>
    </rPh>
    <rPh sb="68" eb="70">
      <t>カンケイ</t>
    </rPh>
    <rPh sb="74" eb="76">
      <t>コウサツ</t>
    </rPh>
    <rPh sb="81" eb="84">
      <t>エゾチ</t>
    </rPh>
    <rPh sb="86" eb="89">
      <t>ホッカイドウ</t>
    </rPh>
    <rPh sb="90" eb="91">
      <t>イタ</t>
    </rPh>
    <rPh sb="92" eb="94">
      <t>レキシ</t>
    </rPh>
    <rPh sb="99" eb="103">
      <t>ドウカセイサク</t>
    </rPh>
    <rPh sb="104" eb="106">
      <t>ヘンセン</t>
    </rPh>
    <rPh sb="107" eb="109">
      <t>リカイ</t>
    </rPh>
    <phoneticPr fontId="1"/>
  </si>
  <si>
    <t>①ペリー来航の背景とそれに対する江戸幕府の対応を理解する。
②開国や通商開始にあたり、日本が結んだ条約の特徴について考察し、理解する。
③開国後における洋学の発達を理解する。</t>
    <rPh sb="4" eb="6">
      <t>ライコウ</t>
    </rPh>
    <rPh sb="7" eb="9">
      <t>ハイケイ</t>
    </rPh>
    <rPh sb="31" eb="33">
      <t>カイコク</t>
    </rPh>
    <rPh sb="34" eb="36">
      <t>ツウショウ</t>
    </rPh>
    <rPh sb="36" eb="38">
      <t>カイシ</t>
    </rPh>
    <rPh sb="52" eb="54">
      <t>トクチョウ</t>
    </rPh>
    <rPh sb="58" eb="60">
      <t>コウサツ</t>
    </rPh>
    <rPh sb="62" eb="64">
      <t>リカイ</t>
    </rPh>
    <rPh sb="69" eb="72">
      <t>カイコクゴ</t>
    </rPh>
    <rPh sb="76" eb="78">
      <t>ヨウガク</t>
    </rPh>
    <rPh sb="79" eb="81">
      <t>ハッタツ</t>
    </rPh>
    <rPh sb="82" eb="84">
      <t>リカイ</t>
    </rPh>
    <phoneticPr fontId="1"/>
  </si>
  <si>
    <t>①明治初期の日本が抱えていた外交課題について考察し、理解する。
②明治政府の外交が欧米と近隣諸国とでは異なっていたことを理解する。
③明治初期の外交によって、日本の領域が画定したことを理解する。</t>
    <rPh sb="3" eb="5">
      <t>ショキ</t>
    </rPh>
    <rPh sb="6" eb="8">
      <t>ニホン</t>
    </rPh>
    <rPh sb="9" eb="10">
      <t>カカ</t>
    </rPh>
    <rPh sb="14" eb="16">
      <t>ガイコウ</t>
    </rPh>
    <rPh sb="16" eb="18">
      <t>カダイ</t>
    </rPh>
    <rPh sb="22" eb="24">
      <t>コウサツ</t>
    </rPh>
    <rPh sb="26" eb="28">
      <t>リカイ</t>
    </rPh>
    <rPh sb="33" eb="35">
      <t>メイジ</t>
    </rPh>
    <rPh sb="35" eb="37">
      <t>セイフ</t>
    </rPh>
    <rPh sb="38" eb="40">
      <t>ガイコウ</t>
    </rPh>
    <rPh sb="41" eb="43">
      <t>オウベイ</t>
    </rPh>
    <rPh sb="44" eb="48">
      <t>キンリンショコク</t>
    </rPh>
    <rPh sb="51" eb="52">
      <t>コト</t>
    </rPh>
    <rPh sb="60" eb="62">
      <t>リカイ</t>
    </rPh>
    <rPh sb="67" eb="69">
      <t>メイジ</t>
    </rPh>
    <rPh sb="69" eb="71">
      <t>ショキ</t>
    </rPh>
    <rPh sb="72" eb="74">
      <t>ガイコウ</t>
    </rPh>
    <rPh sb="79" eb="81">
      <t>ニホン</t>
    </rPh>
    <rPh sb="82" eb="84">
      <t>リョウイキ</t>
    </rPh>
    <rPh sb="85" eb="87">
      <t>カクテイ</t>
    </rPh>
    <rPh sb="92" eb="94">
      <t>リカイ</t>
    </rPh>
    <phoneticPr fontId="1"/>
  </si>
  <si>
    <t>①明治期の日本で進展した産業革命の背景や特徴について考察し、理解する。
②日清戦争がおこった背景と戦争の経過および講和条約の内容を理解する。
③日清戦争に勝利した日本に対する列強の反応について考察し、理解する。</t>
    <rPh sb="5" eb="7">
      <t>ニホン</t>
    </rPh>
    <rPh sb="8" eb="10">
      <t>シンテン</t>
    </rPh>
    <rPh sb="30" eb="32">
      <t>リカイ</t>
    </rPh>
    <rPh sb="46" eb="48">
      <t>ハイケイ</t>
    </rPh>
    <rPh sb="49" eb="51">
      <t>センソウ</t>
    </rPh>
    <rPh sb="52" eb="54">
      <t>ケイカ</t>
    </rPh>
    <rPh sb="57" eb="61">
      <t>コウワジョウヤク</t>
    </rPh>
    <rPh sb="62" eb="64">
      <t>ナイヨウ</t>
    </rPh>
    <rPh sb="65" eb="67">
      <t>リカイ</t>
    </rPh>
    <rPh sb="72" eb="76">
      <t>ニッシンセンソウ</t>
    </rPh>
    <rPh sb="77" eb="79">
      <t>ショウリ</t>
    </rPh>
    <rPh sb="84" eb="85">
      <t>タイ</t>
    </rPh>
    <rPh sb="87" eb="89">
      <t>レッキョウ</t>
    </rPh>
    <rPh sb="90" eb="92">
      <t>ハンノウ</t>
    </rPh>
    <rPh sb="96" eb="98">
      <t>コウサツ</t>
    </rPh>
    <rPh sb="100" eb="102">
      <t>リカイ</t>
    </rPh>
    <phoneticPr fontId="1"/>
  </si>
  <si>
    <t>①日露戦争から韓国併合に至る過程について理解する。
②日露戦争の勝利がアジア諸地域に与えた影響について、中国を具体的な事例として考察し、理解する。
③日清戦争と日露戦争の時期に日本が不平等条約の改正に成功したことを理解する。</t>
    <rPh sb="7" eb="11">
      <t>カンコクヘイゴウ</t>
    </rPh>
    <rPh sb="12" eb="13">
      <t>イタ</t>
    </rPh>
    <rPh sb="14" eb="16">
      <t>カテイ</t>
    </rPh>
    <rPh sb="20" eb="22">
      <t>リカイ</t>
    </rPh>
    <rPh sb="42" eb="43">
      <t>アタ</t>
    </rPh>
    <rPh sb="45" eb="47">
      <t>エイキョウ</t>
    </rPh>
    <rPh sb="52" eb="54">
      <t>チュウゴク</t>
    </rPh>
    <rPh sb="55" eb="58">
      <t>グタイテキ</t>
    </rPh>
    <rPh sb="59" eb="61">
      <t>ジレイ</t>
    </rPh>
    <rPh sb="64" eb="66">
      <t>コウサツ</t>
    </rPh>
    <rPh sb="68" eb="70">
      <t>リカイ</t>
    </rPh>
    <rPh sb="75" eb="77">
      <t>ニッシン</t>
    </rPh>
    <rPh sb="77" eb="79">
      <t>センソウ</t>
    </rPh>
    <rPh sb="80" eb="84">
      <t>ニチロセンソウ</t>
    </rPh>
    <rPh sb="85" eb="87">
      <t>ジキ</t>
    </rPh>
    <rPh sb="88" eb="90">
      <t>ニホン</t>
    </rPh>
    <rPh sb="91" eb="96">
      <t>フビョウドウジョウヤク</t>
    </rPh>
    <rPh sb="97" eb="99">
      <t>カイセイ</t>
    </rPh>
    <rPh sb="100" eb="102">
      <t>セイコウ</t>
    </rPh>
    <rPh sb="107" eb="109">
      <t>リカイ</t>
    </rPh>
    <phoneticPr fontId="1"/>
  </si>
  <si>
    <t xml:space="preserve">①第一次世界大戦がおこった背景について考察し、理解する。
②第一次世界大戦の開戦から終結までの経過を理解する。
③第一次世界大戦の「総力戦」としての性格について考察し、理解する。
</t>
    <rPh sb="13" eb="15">
      <t>ハイケイ</t>
    </rPh>
    <rPh sb="19" eb="21">
      <t>コウサツ</t>
    </rPh>
    <rPh sb="23" eb="25">
      <t>リカイ</t>
    </rPh>
    <rPh sb="30" eb="37">
      <t>ダイイチジセカイタイセン</t>
    </rPh>
    <rPh sb="38" eb="40">
      <t>カイセン</t>
    </rPh>
    <rPh sb="42" eb="44">
      <t>シュウケツ</t>
    </rPh>
    <rPh sb="47" eb="49">
      <t>ケイカ</t>
    </rPh>
    <rPh sb="50" eb="52">
      <t>リカイ</t>
    </rPh>
    <rPh sb="57" eb="64">
      <t>ダイイチジセカイタイセン</t>
    </rPh>
    <rPh sb="74" eb="76">
      <t>セイカク</t>
    </rPh>
    <rPh sb="80" eb="82">
      <t>コウサツ</t>
    </rPh>
    <rPh sb="84" eb="86">
      <t>リカイ</t>
    </rPh>
    <phoneticPr fontId="1"/>
  </si>
  <si>
    <t>①社会主義の特徴とこれが誕生した背景を理解する。
②ロシア革命がおきた原因と革命の経過について考察し、理解する。
③ロシア革命に対する欧米諸国の反応とロシア革命が世界に与えた影響について考察し、理解する。</t>
    <rPh sb="6" eb="8">
      <t>トクチョウ</t>
    </rPh>
    <rPh sb="12" eb="14">
      <t>タンジョウ</t>
    </rPh>
    <rPh sb="16" eb="18">
      <t>ハイケイ</t>
    </rPh>
    <rPh sb="35" eb="37">
      <t>ゲンイン</t>
    </rPh>
    <rPh sb="38" eb="40">
      <t>カクメイ</t>
    </rPh>
    <rPh sb="41" eb="43">
      <t>ケイカ</t>
    </rPh>
    <rPh sb="47" eb="49">
      <t>コウサツ</t>
    </rPh>
    <rPh sb="64" eb="65">
      <t>タイ</t>
    </rPh>
    <rPh sb="67" eb="69">
      <t>オウベイ</t>
    </rPh>
    <rPh sb="69" eb="71">
      <t>ショコク</t>
    </rPh>
    <rPh sb="72" eb="74">
      <t>ハンノウ</t>
    </rPh>
    <rPh sb="78" eb="80">
      <t>カクメイ</t>
    </rPh>
    <rPh sb="81" eb="83">
      <t>セカイ</t>
    </rPh>
    <rPh sb="84" eb="85">
      <t>アタ</t>
    </rPh>
    <rPh sb="87" eb="89">
      <t>エイキョウ</t>
    </rPh>
    <rPh sb="93" eb="95">
      <t>コウサツ</t>
    </rPh>
    <rPh sb="97" eb="99">
      <t>リカイ</t>
    </rPh>
    <phoneticPr fontId="1"/>
  </si>
  <si>
    <t>①第一次世界大戦後のアジア諸地域における民族運動について、地域ごとの特徴を考察し、理解する。
②アジアの諸地域の民族運動が、その後の歴史に与えた影響について考察し、理解する。</t>
    <rPh sb="8" eb="9">
      <t>ゴ</t>
    </rPh>
    <rPh sb="13" eb="16">
      <t>ショチイキ</t>
    </rPh>
    <rPh sb="20" eb="24">
      <t>ミンゾクウンドウ</t>
    </rPh>
    <rPh sb="29" eb="31">
      <t>チイキ</t>
    </rPh>
    <rPh sb="34" eb="36">
      <t>トクチョウ</t>
    </rPh>
    <rPh sb="37" eb="39">
      <t>コウサツ</t>
    </rPh>
    <rPh sb="41" eb="43">
      <t>リカイ</t>
    </rPh>
    <rPh sb="52" eb="53">
      <t>ショ</t>
    </rPh>
    <rPh sb="69" eb="70">
      <t>アタ</t>
    </rPh>
    <rPh sb="72" eb="74">
      <t>エイキョウ</t>
    </rPh>
    <rPh sb="78" eb="80">
      <t>コウサツ</t>
    </rPh>
    <rPh sb="82" eb="84">
      <t>リカイ</t>
    </rPh>
    <phoneticPr fontId="1"/>
  </si>
  <si>
    <t xml:space="preserve">①世界恐慌がおきた原因とその後の各国の対応について考察し、理解する。
②1920年代の日本の経済状況について考察し、理解する。
</t>
    <rPh sb="9" eb="11">
      <t>ゲンイン</t>
    </rPh>
    <rPh sb="14" eb="15">
      <t>ゴ</t>
    </rPh>
    <rPh sb="16" eb="18">
      <t>カッコク</t>
    </rPh>
    <rPh sb="19" eb="21">
      <t>タイオウ</t>
    </rPh>
    <rPh sb="25" eb="27">
      <t>コウサツ</t>
    </rPh>
    <rPh sb="54" eb="56">
      <t>コウサツ</t>
    </rPh>
    <phoneticPr fontId="1"/>
  </si>
  <si>
    <t xml:space="preserve">①第二次世界大戦のおきた原因をドイツの領土拡大と関連付けて理解する。
②第二次世界大戦の経過をドイツの行動を中心に理解する。
③第一次世界大戦と第二次世界大戦の共通点と相違点について考察する。
</t>
    <rPh sb="1" eb="8">
      <t>ダイニジセカイタイセン</t>
    </rPh>
    <rPh sb="12" eb="14">
      <t>ゲンイン</t>
    </rPh>
    <rPh sb="19" eb="21">
      <t>リョウド</t>
    </rPh>
    <rPh sb="21" eb="23">
      <t>カクダイ</t>
    </rPh>
    <rPh sb="24" eb="27">
      <t>カンレンヅ</t>
    </rPh>
    <rPh sb="29" eb="31">
      <t>リカイ</t>
    </rPh>
    <rPh sb="36" eb="43">
      <t>ダイニジセカイタイセン</t>
    </rPh>
    <rPh sb="44" eb="46">
      <t>ケイカ</t>
    </rPh>
    <rPh sb="51" eb="53">
      <t>コウドウ</t>
    </rPh>
    <rPh sb="54" eb="56">
      <t>チュウシン</t>
    </rPh>
    <rPh sb="80" eb="83">
      <t>キョウツウテン</t>
    </rPh>
    <rPh sb="84" eb="87">
      <t>ソウイテン</t>
    </rPh>
    <rPh sb="91" eb="93">
      <t>コウサツ</t>
    </rPh>
    <phoneticPr fontId="1"/>
  </si>
  <si>
    <t xml:space="preserve">①太平洋戦争勃発に至る経緯を理解する。
②日本の戦争目的と占領地における政策を考察し、理解する。
③戦局の悪化に対する日本政府や軍部の対応と国民生活の変化について理解する。
</t>
    <rPh sb="1" eb="6">
      <t>タイヘイヨウセンソウ</t>
    </rPh>
    <rPh sb="6" eb="8">
      <t>ボッパツ</t>
    </rPh>
    <rPh sb="9" eb="10">
      <t>イタ</t>
    </rPh>
    <rPh sb="11" eb="13">
      <t>ケイイ</t>
    </rPh>
    <rPh sb="14" eb="16">
      <t>リカイ</t>
    </rPh>
    <rPh sb="21" eb="23">
      <t>ニホン</t>
    </rPh>
    <rPh sb="24" eb="26">
      <t>センソウ</t>
    </rPh>
    <rPh sb="26" eb="28">
      <t>モクテキ</t>
    </rPh>
    <rPh sb="29" eb="32">
      <t>センリョウチ</t>
    </rPh>
    <rPh sb="36" eb="38">
      <t>セイサク</t>
    </rPh>
    <rPh sb="39" eb="41">
      <t>コウサツ</t>
    </rPh>
    <rPh sb="43" eb="45">
      <t>リカイ</t>
    </rPh>
    <rPh sb="50" eb="52">
      <t>センキョク</t>
    </rPh>
    <rPh sb="53" eb="55">
      <t>アッカ</t>
    </rPh>
    <rPh sb="56" eb="57">
      <t>タイ</t>
    </rPh>
    <rPh sb="59" eb="61">
      <t>ニホン</t>
    </rPh>
    <rPh sb="61" eb="63">
      <t>セイフ</t>
    </rPh>
    <rPh sb="64" eb="66">
      <t>グンブ</t>
    </rPh>
    <rPh sb="67" eb="69">
      <t>タイオウ</t>
    </rPh>
    <rPh sb="70" eb="72">
      <t>コクミン</t>
    </rPh>
    <rPh sb="72" eb="74">
      <t>セイカツ</t>
    </rPh>
    <rPh sb="75" eb="77">
      <t>ヘンカ</t>
    </rPh>
    <rPh sb="81" eb="83">
      <t>リカイ</t>
    </rPh>
    <phoneticPr fontId="1"/>
  </si>
  <si>
    <t>①ヨーロッパ戦線でイタリアとドイツが敗戦に至った過程を理解する。
②日本が敗戦に至った過程を理解する。
③第二次世界大戦による被害や犠牲について考察する。</t>
    <rPh sb="18" eb="20">
      <t>ハイセン</t>
    </rPh>
    <rPh sb="21" eb="22">
      <t>イタ</t>
    </rPh>
    <rPh sb="24" eb="26">
      <t>カテイ</t>
    </rPh>
    <rPh sb="27" eb="29">
      <t>リカイ</t>
    </rPh>
    <rPh sb="34" eb="36">
      <t>ニホン</t>
    </rPh>
    <rPh sb="37" eb="39">
      <t>ハイセン</t>
    </rPh>
    <rPh sb="40" eb="41">
      <t>イタ</t>
    </rPh>
    <rPh sb="43" eb="45">
      <t>カテイ</t>
    </rPh>
    <rPh sb="46" eb="48">
      <t>リカイ</t>
    </rPh>
    <rPh sb="63" eb="65">
      <t>ヒガイ</t>
    </rPh>
    <rPh sb="72" eb="74">
      <t>コウサツ</t>
    </rPh>
    <phoneticPr fontId="1"/>
  </si>
  <si>
    <t>①「雪どけ」からスターリン批判に至るソ連の政策転換の概要を理解する。
②スターリン批判や平和共存に対する東側陣営の反応について理解する。
③キューバ危機を境に核軍縮が徐々に進んだ理由を考察し、理解する。
④スエズ戦争の概要について理解する。</t>
    <rPh sb="1" eb="6">
      <t>ユキドケ</t>
    </rPh>
    <rPh sb="13" eb="15">
      <t>ヒハン</t>
    </rPh>
    <rPh sb="16" eb="17">
      <t>イタ</t>
    </rPh>
    <rPh sb="19" eb="20">
      <t>レン</t>
    </rPh>
    <rPh sb="21" eb="25">
      <t>セイサクテンカン</t>
    </rPh>
    <rPh sb="26" eb="28">
      <t>ガイヨウ</t>
    </rPh>
    <rPh sb="29" eb="31">
      <t>リカイ</t>
    </rPh>
    <rPh sb="41" eb="43">
      <t>ヒハン</t>
    </rPh>
    <rPh sb="49" eb="50">
      <t>タイ</t>
    </rPh>
    <rPh sb="52" eb="54">
      <t>ヒガシガワ</t>
    </rPh>
    <rPh sb="54" eb="56">
      <t>ジンエイ</t>
    </rPh>
    <rPh sb="57" eb="59">
      <t>ハンノウ</t>
    </rPh>
    <rPh sb="63" eb="65">
      <t>リカイ</t>
    </rPh>
    <rPh sb="77" eb="78">
      <t>サカイ</t>
    </rPh>
    <rPh sb="79" eb="82">
      <t>カクグンシュク</t>
    </rPh>
    <rPh sb="83" eb="85">
      <t>ジョジョ</t>
    </rPh>
    <rPh sb="86" eb="87">
      <t>スス</t>
    </rPh>
    <rPh sb="89" eb="91">
      <t>リユウ</t>
    </rPh>
    <rPh sb="92" eb="94">
      <t>コウサツ</t>
    </rPh>
    <rPh sb="106" eb="108">
      <t>センソウ</t>
    </rPh>
    <rPh sb="109" eb="111">
      <t>ガイヨウ</t>
    </rPh>
    <rPh sb="115" eb="117">
      <t>リカイ</t>
    </rPh>
    <phoneticPr fontId="1"/>
  </si>
  <si>
    <t>①ドル=ショックがおきた原因と国際経済の変化を理解する。
②第1次石油危機の背景と影響を考察し、理解する。
③第2次石油危機の原因を理解する。</t>
    <rPh sb="12" eb="14">
      <t>ゲンイン</t>
    </rPh>
    <rPh sb="15" eb="17">
      <t>コクサイ</t>
    </rPh>
    <rPh sb="17" eb="19">
      <t>ケイザイ</t>
    </rPh>
    <rPh sb="20" eb="22">
      <t>ヘンカ</t>
    </rPh>
    <rPh sb="23" eb="25">
      <t>リカイ</t>
    </rPh>
    <rPh sb="30" eb="31">
      <t>ダイ</t>
    </rPh>
    <rPh sb="32" eb="33">
      <t>ジ</t>
    </rPh>
    <rPh sb="33" eb="37">
      <t>セキユキキ</t>
    </rPh>
    <rPh sb="38" eb="40">
      <t>ハイケイ</t>
    </rPh>
    <rPh sb="41" eb="43">
      <t>エイキョウ</t>
    </rPh>
    <rPh sb="44" eb="46">
      <t>コウサツ</t>
    </rPh>
    <rPh sb="48" eb="50">
      <t>リカイ</t>
    </rPh>
    <rPh sb="55" eb="56">
      <t>ダイ</t>
    </rPh>
    <rPh sb="57" eb="58">
      <t>ジ</t>
    </rPh>
    <rPh sb="58" eb="60">
      <t>セキユ</t>
    </rPh>
    <rPh sb="60" eb="62">
      <t>キキ</t>
    </rPh>
    <rPh sb="63" eb="65">
      <t>ゲンイン</t>
    </rPh>
    <rPh sb="66" eb="68">
      <t>リカイ</t>
    </rPh>
    <phoneticPr fontId="1"/>
  </si>
  <si>
    <t>①日本が安定成長の時代に経済大国化した過程を理解する。
②日本の経済大国化と貿易摩擦の関係について考察し、理解する。
③安定成長からバブル景気に至る過程とバブル景気崩壊後の経済の低迷について理解する。</t>
    <rPh sb="1" eb="3">
      <t>ニホン</t>
    </rPh>
    <rPh sb="4" eb="8">
      <t>アンテイセイチョウ</t>
    </rPh>
    <rPh sb="9" eb="11">
      <t>ジダイ</t>
    </rPh>
    <rPh sb="12" eb="14">
      <t>ケイザイ</t>
    </rPh>
    <rPh sb="14" eb="17">
      <t>タイコクカ</t>
    </rPh>
    <rPh sb="19" eb="21">
      <t>カテイ</t>
    </rPh>
    <rPh sb="22" eb="24">
      <t>リカイ</t>
    </rPh>
    <rPh sb="43" eb="45">
      <t>カンケイ</t>
    </rPh>
    <rPh sb="49" eb="51">
      <t>コウサツ</t>
    </rPh>
    <rPh sb="53" eb="55">
      <t>リカイ</t>
    </rPh>
    <rPh sb="69" eb="71">
      <t>ケイキ</t>
    </rPh>
    <rPh sb="72" eb="73">
      <t>イタ</t>
    </rPh>
    <rPh sb="74" eb="76">
      <t>カテイ</t>
    </rPh>
    <rPh sb="80" eb="82">
      <t>ケイキ</t>
    </rPh>
    <rPh sb="82" eb="85">
      <t>ホウカイゴ</t>
    </rPh>
    <rPh sb="86" eb="88">
      <t>ケイザイ</t>
    </rPh>
    <rPh sb="89" eb="91">
      <t>テイメイ</t>
    </rPh>
    <rPh sb="95" eb="97">
      <t>リカイ</t>
    </rPh>
    <phoneticPr fontId="1"/>
  </si>
  <si>
    <t>・ペリー来航から通商開始に至る歴史について、見通しをもって学習に取り組もうとしている。</t>
    <rPh sb="4" eb="6">
      <t>ライコウ</t>
    </rPh>
    <rPh sb="8" eb="10">
      <t>ツウショウ</t>
    </rPh>
    <rPh sb="10" eb="12">
      <t>カイシ</t>
    </rPh>
    <rPh sb="13" eb="14">
      <t>イタ</t>
    </rPh>
    <rPh sb="15" eb="17">
      <t>レキシ</t>
    </rPh>
    <rPh sb="22" eb="24">
      <t>ミトオ</t>
    </rPh>
    <rPh sb="29" eb="31">
      <t>ガクシュウ</t>
    </rPh>
    <rPh sb="32" eb="33">
      <t>ト</t>
    </rPh>
    <rPh sb="34" eb="35">
      <t>ク</t>
    </rPh>
    <phoneticPr fontId="1"/>
  </si>
  <si>
    <t>・日本の独立に至る経緯と独立後の課題について、見通しをもって学習に取り組もうとしている。</t>
    <rPh sb="1" eb="3">
      <t>ニホン</t>
    </rPh>
    <rPh sb="4" eb="6">
      <t>ドクリツ</t>
    </rPh>
    <rPh sb="7" eb="8">
      <t>イタ</t>
    </rPh>
    <rPh sb="9" eb="11">
      <t>ケイイ</t>
    </rPh>
    <rPh sb="12" eb="15">
      <t>ドクリツゴ</t>
    </rPh>
    <rPh sb="16" eb="18">
      <t>カダイ</t>
    </rPh>
    <rPh sb="23" eb="25">
      <t>ミトオ</t>
    </rPh>
    <rPh sb="30" eb="32">
      <t>ガクシュウ</t>
    </rPh>
    <rPh sb="33" eb="34">
      <t>ト</t>
    </rPh>
    <rPh sb="35" eb="36">
      <t>ク</t>
    </rPh>
    <phoneticPr fontId="1"/>
  </si>
  <si>
    <t>・今日に至るまでの核開発競争について、見通しをもって学習に取り組もうとしている。
・人や資本の移動とグローバル化の関係について、見通しをもって学習に取り組もうとしている。
・情報通信技術の発達と普及について、見通しをもって学習に取り組もうとしている。
・飢餓の現状や国際社会の取組みなどの世界の人口問題について、見通しをもって学習に取り組もうとしている。
・ＳＤＧｓとも関連させながら、資源・エネルギー源の拡大と地球環境の両立について、見通しをもって学習に取り組もうとしている。
・2020年のコロナウィルスの世界的流行とグローバル化された社会における感染症の蔓延について、見通しをもって学習に取り組もうとしている。
・多様な人々が共存する社会の発展について、見通しをもって学習に取り組もうとしている。</t>
    <rPh sb="4" eb="5">
      <t>イタ</t>
    </rPh>
    <rPh sb="9" eb="14">
      <t>カクカイハツキョウソウ</t>
    </rPh>
    <rPh sb="19" eb="21">
      <t>ミトオ</t>
    </rPh>
    <rPh sb="29" eb="30">
      <t>ト</t>
    </rPh>
    <rPh sb="31" eb="32">
      <t>ク</t>
    </rPh>
    <rPh sb="42" eb="43">
      <t>ヒト</t>
    </rPh>
    <rPh sb="44" eb="46">
      <t>シホン</t>
    </rPh>
    <rPh sb="47" eb="49">
      <t>イドウ</t>
    </rPh>
    <rPh sb="55" eb="56">
      <t>カ</t>
    </rPh>
    <rPh sb="57" eb="59">
      <t>カンケイ</t>
    </rPh>
    <rPh sb="87" eb="93">
      <t>ジョウホウツウシンギジュツ</t>
    </rPh>
    <rPh sb="94" eb="96">
      <t>ハッタツ</t>
    </rPh>
    <rPh sb="97" eb="99">
      <t>フキュウ</t>
    </rPh>
    <rPh sb="127" eb="129">
      <t>キガ</t>
    </rPh>
    <rPh sb="130" eb="132">
      <t>ゲンジョウ</t>
    </rPh>
    <rPh sb="133" eb="137">
      <t>コクサイシャカイ</t>
    </rPh>
    <rPh sb="138" eb="139">
      <t>ト</t>
    </rPh>
    <rPh sb="139" eb="140">
      <t>ク</t>
    </rPh>
    <rPh sb="144" eb="146">
      <t>セカイ</t>
    </rPh>
    <rPh sb="147" eb="151">
      <t>ジンコウモンダイ</t>
    </rPh>
    <rPh sb="185" eb="187">
      <t>カンレン</t>
    </rPh>
    <rPh sb="193" eb="195">
      <t>シゲン</t>
    </rPh>
    <rPh sb="201" eb="202">
      <t>ゲン</t>
    </rPh>
    <rPh sb="203" eb="205">
      <t>カクダイ</t>
    </rPh>
    <rPh sb="206" eb="210">
      <t>チキュウカンキョウ</t>
    </rPh>
    <rPh sb="211" eb="213">
      <t>リョウリツ</t>
    </rPh>
    <rPh sb="245" eb="246">
      <t>ネン</t>
    </rPh>
    <rPh sb="255" eb="260">
      <t>セカイテキリュウコウ</t>
    </rPh>
    <rPh sb="266" eb="267">
      <t>カ</t>
    </rPh>
    <rPh sb="270" eb="272">
      <t>シャカイ</t>
    </rPh>
    <rPh sb="276" eb="279">
      <t>カンセンショウ</t>
    </rPh>
    <rPh sb="280" eb="282">
      <t>マンエン</t>
    </rPh>
    <rPh sb="310" eb="312">
      <t>タヨウ</t>
    </rPh>
    <rPh sb="320" eb="322">
      <t>シャカイ</t>
    </rPh>
    <rPh sb="323" eb="325">
      <t>ハッテン</t>
    </rPh>
    <phoneticPr fontId="1"/>
  </si>
  <si>
    <t>・東アジアの風土と現在の諸地域の概要を理解できている。
・農耕民と遊牧民の関係のなかで中国の歴史が展開してきたことを理解できている。</t>
    <rPh sb="1" eb="2">
      <t>ヒガシ</t>
    </rPh>
    <rPh sb="6" eb="8">
      <t>フウド</t>
    </rPh>
    <rPh sb="9" eb="11">
      <t>ゲンザイ</t>
    </rPh>
    <rPh sb="12" eb="13">
      <t>ショ</t>
    </rPh>
    <rPh sb="13" eb="15">
      <t>チイキ</t>
    </rPh>
    <rPh sb="16" eb="18">
      <t>ガイヨウ</t>
    </rPh>
    <rPh sb="19" eb="21">
      <t>リカイ</t>
    </rPh>
    <rPh sb="29" eb="32">
      <t>ノウコウミン</t>
    </rPh>
    <rPh sb="33" eb="36">
      <t>ユウボクミン</t>
    </rPh>
    <rPh sb="37" eb="39">
      <t>カンケイ</t>
    </rPh>
    <rPh sb="43" eb="45">
      <t>チュウゴク</t>
    </rPh>
    <rPh sb="46" eb="48">
      <t>レキシ</t>
    </rPh>
    <rPh sb="49" eb="51">
      <t>テンカイ</t>
    </rPh>
    <phoneticPr fontId="1"/>
  </si>
  <si>
    <t>・漢字・儒教・仏教を受容した東アジア諸地域の共通点と相違点について考察し、表現できている。</t>
    <rPh sb="1" eb="3">
      <t>カンジ</t>
    </rPh>
    <rPh sb="4" eb="6">
      <t>ジュキョウ</t>
    </rPh>
    <rPh sb="7" eb="9">
      <t>ブッキョウ</t>
    </rPh>
    <rPh sb="10" eb="12">
      <t>ジュヨウ</t>
    </rPh>
    <rPh sb="14" eb="15">
      <t>ヒガシ</t>
    </rPh>
    <rPh sb="18" eb="21">
      <t>ショチイキ</t>
    </rPh>
    <rPh sb="22" eb="25">
      <t>キョウツウテン</t>
    </rPh>
    <rPh sb="26" eb="29">
      <t>ソウイテン</t>
    </rPh>
    <rPh sb="33" eb="35">
      <t>コウサツ</t>
    </rPh>
    <rPh sb="37" eb="39">
      <t>ヒョウゲン</t>
    </rPh>
    <phoneticPr fontId="1"/>
  </si>
  <si>
    <t>・東南アジアで海上交易が盛んにおこなわれた背景やその結果について考察し、表現できている。</t>
    <rPh sb="1" eb="3">
      <t>トウナン</t>
    </rPh>
    <rPh sb="7" eb="9">
      <t>カイジョウ</t>
    </rPh>
    <rPh sb="9" eb="11">
      <t>コウエキ</t>
    </rPh>
    <rPh sb="12" eb="13">
      <t>サカ</t>
    </rPh>
    <rPh sb="21" eb="23">
      <t>ハイケイ</t>
    </rPh>
    <rPh sb="26" eb="28">
      <t>ケッカ</t>
    </rPh>
    <rPh sb="32" eb="34">
      <t>コウサツ</t>
    </rPh>
    <phoneticPr fontId="1"/>
  </si>
  <si>
    <t xml:space="preserve">・インドの歴史を諸宗教と関連付けて理解できている。
・東南アジアの風土と多様性を理解できている。
</t>
    <rPh sb="5" eb="7">
      <t>レキシ</t>
    </rPh>
    <rPh sb="8" eb="11">
      <t>ショシュウキョウ</t>
    </rPh>
    <rPh sb="12" eb="15">
      <t>カンレンヅ</t>
    </rPh>
    <rPh sb="17" eb="19">
      <t>リカイ</t>
    </rPh>
    <rPh sb="27" eb="29">
      <t>トウナン</t>
    </rPh>
    <rPh sb="33" eb="35">
      <t>フウド</t>
    </rPh>
    <rPh sb="36" eb="39">
      <t>タヨウセイ</t>
    </rPh>
    <rPh sb="40" eb="42">
      <t>リカイ</t>
    </rPh>
    <phoneticPr fontId="1"/>
  </si>
  <si>
    <t>・ユダヤ教・キリスト教・イスラーム教という３つの一神教の共通点と相違点について考察し、表現できている。
・イスラーム教の特徴について考察し、表現できている。</t>
    <rPh sb="4" eb="5">
      <t>キョウ</t>
    </rPh>
    <rPh sb="10" eb="11">
      <t>キョウ</t>
    </rPh>
    <rPh sb="17" eb="18">
      <t>キョウ</t>
    </rPh>
    <rPh sb="24" eb="27">
      <t>イッシンキョウ</t>
    </rPh>
    <rPh sb="28" eb="31">
      <t>キョウツウテン</t>
    </rPh>
    <rPh sb="32" eb="35">
      <t>ソウイテン</t>
    </rPh>
    <rPh sb="39" eb="41">
      <t>コウサツ</t>
    </rPh>
    <rPh sb="58" eb="59">
      <t>キョウ</t>
    </rPh>
    <rPh sb="60" eb="62">
      <t>トクチョウ</t>
    </rPh>
    <rPh sb="66" eb="68">
      <t>コウサツ</t>
    </rPh>
    <rPh sb="70" eb="72">
      <t>ヒョウゲン</t>
    </rPh>
    <phoneticPr fontId="1"/>
  </si>
  <si>
    <t>・西アジアの風土と現在の諸地域の概要を理解できている。
・メソポタミアやエジプトに誕生した古代文明の特色を理解できている。
・イスラーム教の成立と広がりについて理解できている。</t>
    <rPh sb="1" eb="2">
      <t>ニシ</t>
    </rPh>
    <rPh sb="6" eb="8">
      <t>フウド</t>
    </rPh>
    <rPh sb="9" eb="11">
      <t>ゲンザイ</t>
    </rPh>
    <rPh sb="12" eb="15">
      <t>ショチイキ</t>
    </rPh>
    <rPh sb="16" eb="18">
      <t>ガイヨウ</t>
    </rPh>
    <rPh sb="19" eb="21">
      <t>リカイ</t>
    </rPh>
    <rPh sb="41" eb="43">
      <t>タンジョウ</t>
    </rPh>
    <rPh sb="45" eb="47">
      <t>コダイ</t>
    </rPh>
    <rPh sb="47" eb="49">
      <t>ブンメイ</t>
    </rPh>
    <rPh sb="50" eb="52">
      <t>トクショク</t>
    </rPh>
    <rPh sb="53" eb="55">
      <t>リカイ</t>
    </rPh>
    <rPh sb="68" eb="69">
      <t>キョウ</t>
    </rPh>
    <rPh sb="70" eb="72">
      <t>セイリツ</t>
    </rPh>
    <rPh sb="73" eb="74">
      <t>ヒロ</t>
    </rPh>
    <phoneticPr fontId="1"/>
  </si>
  <si>
    <t>・ヨーロッパの風土と現在の諸地域の概要を理解できている。
・現代の主権国家体制がヨーロッパで成立したことを理解できている。</t>
    <rPh sb="7" eb="9">
      <t>フウド</t>
    </rPh>
    <rPh sb="10" eb="12">
      <t>ゲンザイ</t>
    </rPh>
    <rPh sb="13" eb="16">
      <t>ショチイキ</t>
    </rPh>
    <rPh sb="17" eb="19">
      <t>ガイヨウ</t>
    </rPh>
    <rPh sb="20" eb="22">
      <t>リカイ</t>
    </rPh>
    <rPh sb="30" eb="32">
      <t>ゲンダイ</t>
    </rPh>
    <rPh sb="33" eb="39">
      <t>シュケンコッカタイセイ</t>
    </rPh>
    <rPh sb="46" eb="48">
      <t>セイリツ</t>
    </rPh>
    <rPh sb="53" eb="55">
      <t>リカイ</t>
    </rPh>
    <phoneticPr fontId="1"/>
  </si>
  <si>
    <t>・ヨーロッパの歴史とキリスト教徒の関連について考察し、表現できている。
・ヨーロッパの対外進出と世界の一体化の関連について考察し、表現できている。</t>
    <rPh sb="7" eb="9">
      <t>レキシ</t>
    </rPh>
    <rPh sb="14" eb="16">
      <t>キョウト</t>
    </rPh>
    <rPh sb="17" eb="19">
      <t>カンレン</t>
    </rPh>
    <rPh sb="23" eb="25">
      <t>コウサツ</t>
    </rPh>
    <rPh sb="43" eb="45">
      <t>タイガイ</t>
    </rPh>
    <rPh sb="45" eb="47">
      <t>シンシュツ</t>
    </rPh>
    <rPh sb="48" eb="50">
      <t>セカイ</t>
    </rPh>
    <rPh sb="51" eb="54">
      <t>イッタイカ</t>
    </rPh>
    <rPh sb="55" eb="57">
      <t>カンレン</t>
    </rPh>
    <rPh sb="61" eb="63">
      <t>コウサツ</t>
    </rPh>
    <phoneticPr fontId="1"/>
  </si>
  <si>
    <t xml:space="preserve">・ヨーロッパの進出と現代のアメリカ大陸諸地域との関係について考察し、表現できている。
</t>
    <rPh sb="7" eb="9">
      <t>シンシュツ</t>
    </rPh>
    <rPh sb="10" eb="12">
      <t>ゲンダイ</t>
    </rPh>
    <rPh sb="17" eb="19">
      <t>タイリク</t>
    </rPh>
    <rPh sb="19" eb="22">
      <t>ショチイキ</t>
    </rPh>
    <rPh sb="24" eb="26">
      <t>カンケイ</t>
    </rPh>
    <rPh sb="30" eb="32">
      <t>コウサツ</t>
    </rPh>
    <rPh sb="34" eb="36">
      <t>ヒョウゲン</t>
    </rPh>
    <phoneticPr fontId="1"/>
  </si>
  <si>
    <t xml:space="preserve">・アメリカ大陸の地域区分と諸地域の概要を理解できている。
・アメリカ大陸に成立した古代文明の概要を理解できている。
</t>
    <rPh sb="5" eb="7">
      <t>タイリク</t>
    </rPh>
    <rPh sb="8" eb="10">
      <t>チイキ</t>
    </rPh>
    <rPh sb="10" eb="12">
      <t>クブン</t>
    </rPh>
    <rPh sb="13" eb="16">
      <t>ショチイキ</t>
    </rPh>
    <rPh sb="17" eb="19">
      <t>ガイヨウ</t>
    </rPh>
    <rPh sb="20" eb="22">
      <t>リカイ</t>
    </rPh>
    <rPh sb="34" eb="36">
      <t>タイリク</t>
    </rPh>
    <rPh sb="37" eb="39">
      <t>セイリツ</t>
    </rPh>
    <rPh sb="41" eb="43">
      <t>コダイ</t>
    </rPh>
    <rPh sb="43" eb="45">
      <t>ブンメイ</t>
    </rPh>
    <rPh sb="46" eb="48">
      <t>ガイヨウ</t>
    </rPh>
    <rPh sb="49" eb="51">
      <t>リカイ</t>
    </rPh>
    <phoneticPr fontId="1"/>
  </si>
  <si>
    <t xml:space="preserve">・アフリカ大陸の風土と前近代の諸地域の概要を理解できている。
</t>
    <rPh sb="5" eb="7">
      <t>タイリク</t>
    </rPh>
    <rPh sb="8" eb="10">
      <t>フウド</t>
    </rPh>
    <rPh sb="11" eb="12">
      <t>ゼン</t>
    </rPh>
    <rPh sb="12" eb="14">
      <t>キンダイ</t>
    </rPh>
    <rPh sb="15" eb="18">
      <t>ショチイキ</t>
    </rPh>
    <rPh sb="19" eb="21">
      <t>ガイヨウ</t>
    </rPh>
    <rPh sb="22" eb="24">
      <t>リカイ</t>
    </rPh>
    <phoneticPr fontId="1"/>
  </si>
  <si>
    <t xml:space="preserve">・アフリカ大陸の植民地化と現代の諸問題との関係について考察し、表現できている。
</t>
    <rPh sb="5" eb="7">
      <t>タイリク</t>
    </rPh>
    <rPh sb="8" eb="12">
      <t>ショクミンチカ</t>
    </rPh>
    <rPh sb="13" eb="15">
      <t>ゲンダイ</t>
    </rPh>
    <rPh sb="16" eb="19">
      <t>ショモンダイ</t>
    </rPh>
    <rPh sb="21" eb="23">
      <t>カンケイ</t>
    </rPh>
    <rPh sb="27" eb="29">
      <t>コウサツ</t>
    </rPh>
    <rPh sb="31" eb="33">
      <t>ヒョウゲン</t>
    </rPh>
    <phoneticPr fontId="1"/>
  </si>
  <si>
    <t>・「学校の歴史」を題材に私たちの生活や身近な地域などにみられる諸事象が、日本や日本周辺の地域および世界の歴史とつながっていることを理解できている。
・「広がり」を考える際には、空間的な広がりや階層的な広がりを考えることが大切であることを理解できている。</t>
    <rPh sb="2" eb="4">
      <t>ガッコウ</t>
    </rPh>
    <rPh sb="5" eb="7">
      <t>レキシ</t>
    </rPh>
    <rPh sb="9" eb="11">
      <t>ダイザイ</t>
    </rPh>
    <rPh sb="76" eb="77">
      <t>ヒロ</t>
    </rPh>
    <rPh sb="81" eb="82">
      <t>カンガ</t>
    </rPh>
    <rPh sb="84" eb="85">
      <t>サイ</t>
    </rPh>
    <rPh sb="88" eb="91">
      <t>クウカンテキ</t>
    </rPh>
    <rPh sb="92" eb="93">
      <t>ヒロ</t>
    </rPh>
    <rPh sb="96" eb="99">
      <t>カイソウテキ</t>
    </rPh>
    <rPh sb="100" eb="101">
      <t>ヒロ</t>
    </rPh>
    <rPh sb="104" eb="105">
      <t>カンガ</t>
    </rPh>
    <rPh sb="110" eb="112">
      <t>タイセツ</t>
    </rPh>
    <rPh sb="118" eb="120">
      <t>リカイ</t>
    </rPh>
    <phoneticPr fontId="1"/>
  </si>
  <si>
    <t>・諸資料や図版などから適切に情報を読み取り、公教育の始まりや学校の役割を判断できている。
・「学校の歴史」を題材に近代化、国際秩序の変化や大衆化、グローバル化などの歴史の変化と関わらせて、日本や日本周辺の地域および世界の歴史との関連性について考察し、表現できている。</t>
    <rPh sb="1" eb="2">
      <t>ショ</t>
    </rPh>
    <rPh sb="5" eb="7">
      <t>ズハン</t>
    </rPh>
    <rPh sb="11" eb="13">
      <t>テキセツ</t>
    </rPh>
    <rPh sb="14" eb="16">
      <t>ジョウホウ</t>
    </rPh>
    <rPh sb="17" eb="18">
      <t>ヨ</t>
    </rPh>
    <rPh sb="19" eb="20">
      <t>ト</t>
    </rPh>
    <rPh sb="36" eb="38">
      <t>ハンダン</t>
    </rPh>
    <rPh sb="47" eb="49">
      <t>ガッコウ</t>
    </rPh>
    <rPh sb="50" eb="52">
      <t>レキシ</t>
    </rPh>
    <rPh sb="54" eb="56">
      <t>ダイザイ</t>
    </rPh>
    <phoneticPr fontId="1"/>
  </si>
  <si>
    <t>・「学校給食の歴史」を題材に、資料の種類・特性や作成の時期・場所・主体・目的・脈絡等をふまえた批判的な読み取りと吟味が重要であることを理解できている。</t>
    <rPh sb="2" eb="4">
      <t>ガッコウ</t>
    </rPh>
    <rPh sb="4" eb="6">
      <t>キュウショク</t>
    </rPh>
    <rPh sb="7" eb="9">
      <t>レキシ</t>
    </rPh>
    <rPh sb="11" eb="13">
      <t>ダイザイ</t>
    </rPh>
    <rPh sb="53" eb="54">
      <t>シュ</t>
    </rPh>
    <rPh sb="67" eb="69">
      <t>リカイ</t>
    </rPh>
    <phoneticPr fontId="1"/>
  </si>
  <si>
    <t>・資料や図版などから適切に情報を読み取り、時期や立場による書かれ方の違いなどを判断できている。
・「学校給食の歴史」を題材に複数の資料の関係や異同に着目して、資料から読み取った情報の意味や意義、特色などを整理し、表現できている。</t>
    <rPh sb="4" eb="6">
      <t>ズハン</t>
    </rPh>
    <rPh sb="10" eb="12">
      <t>テキセツ</t>
    </rPh>
    <rPh sb="13" eb="15">
      <t>ジョウホウ</t>
    </rPh>
    <rPh sb="18" eb="19">
      <t>シュ</t>
    </rPh>
    <rPh sb="21" eb="23">
      <t>ジキ</t>
    </rPh>
    <rPh sb="24" eb="26">
      <t>タチバ</t>
    </rPh>
    <rPh sb="29" eb="30">
      <t>カ</t>
    </rPh>
    <rPh sb="32" eb="33">
      <t>カタ</t>
    </rPh>
    <rPh sb="34" eb="35">
      <t>チガ</t>
    </rPh>
    <rPh sb="39" eb="41">
      <t>ハンダン</t>
    </rPh>
    <rPh sb="50" eb="52">
      <t>ガッコウ</t>
    </rPh>
    <rPh sb="52" eb="54">
      <t>キュウショク</t>
    </rPh>
    <rPh sb="55" eb="57">
      <t>レキシ</t>
    </rPh>
    <rPh sb="59" eb="61">
      <t>ダイザイ</t>
    </rPh>
    <rPh sb="85" eb="86">
      <t>ト</t>
    </rPh>
    <rPh sb="102" eb="104">
      <t>セイリ</t>
    </rPh>
    <phoneticPr fontId="1"/>
  </si>
  <si>
    <t>・資料を利用して、交通の発達や貿易の拡大が近代化の重要な側面であることを理解できている。
・資料を利用して、産業発達と人口増加の関連が近代化の重要な側面であることを理解できている。
・資料を利用して、身分を問わずに権利を有することや義務を課すことが近代化の重要な側面であることを理解できている。
・資料を利用して、学校教育の均質化・一般化が近代化の重要な側面であることを理解できている。
・資料を利用して、産業革命による労働の変化と家族のあり方の変化が近代化の重要な側面であることを理解できている。
・資料を利用して、移民の増加が近代化の重要な側面であることを理解できている。</t>
    <rPh sb="1" eb="3">
      <t>シリョウ</t>
    </rPh>
    <rPh sb="4" eb="6">
      <t>リヨウ</t>
    </rPh>
    <rPh sb="9" eb="11">
      <t>コウツウ</t>
    </rPh>
    <rPh sb="12" eb="14">
      <t>ハッタツ</t>
    </rPh>
    <rPh sb="15" eb="17">
      <t>ボウエキ</t>
    </rPh>
    <rPh sb="18" eb="20">
      <t>カクダイ</t>
    </rPh>
    <rPh sb="21" eb="24">
      <t>キンダイカ</t>
    </rPh>
    <rPh sb="25" eb="27">
      <t>ジュウヨウ</t>
    </rPh>
    <rPh sb="28" eb="30">
      <t>ソクメン</t>
    </rPh>
    <rPh sb="36" eb="38">
      <t>リカイ</t>
    </rPh>
    <rPh sb="54" eb="56">
      <t>サンギョウ</t>
    </rPh>
    <rPh sb="56" eb="58">
      <t>ハッタツ</t>
    </rPh>
    <rPh sb="59" eb="63">
      <t>ジンコウゾウカ</t>
    </rPh>
    <rPh sb="100" eb="102">
      <t>ミブン</t>
    </rPh>
    <rPh sb="103" eb="104">
      <t>ト</t>
    </rPh>
    <rPh sb="107" eb="109">
      <t>ケンリ</t>
    </rPh>
    <rPh sb="110" eb="111">
      <t>ユウ</t>
    </rPh>
    <rPh sb="116" eb="118">
      <t>ギム</t>
    </rPh>
    <rPh sb="119" eb="120">
      <t>カ</t>
    </rPh>
    <rPh sb="149" eb="151">
      <t>シリョウ</t>
    </rPh>
    <rPh sb="152" eb="154">
      <t>リヨウ</t>
    </rPh>
    <rPh sb="157" eb="159">
      <t>ガッコウ</t>
    </rPh>
    <rPh sb="159" eb="161">
      <t>キョウイク</t>
    </rPh>
    <rPh sb="162" eb="165">
      <t>キンシツカ</t>
    </rPh>
    <rPh sb="166" eb="169">
      <t>イッパンカ</t>
    </rPh>
    <rPh sb="170" eb="173">
      <t>キンダイカ</t>
    </rPh>
    <rPh sb="174" eb="176">
      <t>ジュウヨウ</t>
    </rPh>
    <rPh sb="177" eb="179">
      <t>ソクメン</t>
    </rPh>
    <rPh sb="185" eb="187">
      <t>リカイ</t>
    </rPh>
    <rPh sb="203" eb="207">
      <t>サンギョウカクメイ</t>
    </rPh>
    <rPh sb="210" eb="212">
      <t>ロウドウ</t>
    </rPh>
    <rPh sb="213" eb="215">
      <t>ヘンカ</t>
    </rPh>
    <rPh sb="216" eb="218">
      <t>カゾク</t>
    </rPh>
    <rPh sb="221" eb="222">
      <t>カタ</t>
    </rPh>
    <rPh sb="223" eb="225">
      <t>ヘンカ</t>
    </rPh>
    <rPh sb="259" eb="261">
      <t>イミン</t>
    </rPh>
    <rPh sb="262" eb="264">
      <t>ゾウカ</t>
    </rPh>
    <phoneticPr fontId="1"/>
  </si>
  <si>
    <t>・諸資料から、交通の発達や貿易の拡大が近代化に与えた影響について考察し、表現できている。
・諸資料から、産業革命前後に発生した産業と人口の変化の関係性について考察し、表現できている。
・諸資料から、日本で19世紀におこなわれた、身分を問わずに義務を課そうとする動きや、同様に身分を問わずに権利を獲得しようとする動きの関係性について考察し、表現できている。
・諸資料から、学校教育の均質化・一般化が近代化に与えた影響について考察し、表現できている。
・諸資料から、産業革命によって労働環境・家族形態が変化する理由について考察し、表現できている。
・諸資料から、近代において移民が増大した理由について考察し、表現できている。</t>
    <rPh sb="7" eb="9">
      <t>コウツウ</t>
    </rPh>
    <rPh sb="10" eb="12">
      <t>ハッタツ</t>
    </rPh>
    <rPh sb="13" eb="15">
      <t>ボウエキ</t>
    </rPh>
    <rPh sb="16" eb="18">
      <t>カクダイ</t>
    </rPh>
    <rPh sb="19" eb="22">
      <t>キンダイカ</t>
    </rPh>
    <rPh sb="23" eb="24">
      <t>ヨ</t>
    </rPh>
    <rPh sb="26" eb="28">
      <t>エイキョウ</t>
    </rPh>
    <rPh sb="52" eb="56">
      <t>サンギョウカクメイ</t>
    </rPh>
    <rPh sb="56" eb="58">
      <t>ゼンゴ</t>
    </rPh>
    <rPh sb="59" eb="61">
      <t>ハッセイ</t>
    </rPh>
    <rPh sb="63" eb="65">
      <t>サンギョウ</t>
    </rPh>
    <rPh sb="66" eb="68">
      <t>ジンコウ</t>
    </rPh>
    <rPh sb="69" eb="71">
      <t>ヘンカ</t>
    </rPh>
    <rPh sb="72" eb="75">
      <t>カンケイセイ</t>
    </rPh>
    <rPh sb="93" eb="96">
      <t>ショシリョウ</t>
    </rPh>
    <rPh sb="99" eb="101">
      <t>ニホン</t>
    </rPh>
    <rPh sb="104" eb="106">
      <t>セイキ</t>
    </rPh>
    <rPh sb="114" eb="116">
      <t>ミブン</t>
    </rPh>
    <rPh sb="117" eb="118">
      <t>ト</t>
    </rPh>
    <rPh sb="121" eb="123">
      <t>ギム</t>
    </rPh>
    <rPh sb="124" eb="125">
      <t>カ</t>
    </rPh>
    <rPh sb="130" eb="131">
      <t>ウゴ</t>
    </rPh>
    <rPh sb="134" eb="136">
      <t>ドウヨウ</t>
    </rPh>
    <rPh sb="137" eb="139">
      <t>ミブン</t>
    </rPh>
    <rPh sb="140" eb="141">
      <t>ト</t>
    </rPh>
    <rPh sb="144" eb="146">
      <t>ケンリ</t>
    </rPh>
    <rPh sb="147" eb="149">
      <t>カクトク</t>
    </rPh>
    <rPh sb="155" eb="156">
      <t>ウゴ</t>
    </rPh>
    <rPh sb="158" eb="161">
      <t>カンケイセイ</t>
    </rPh>
    <rPh sb="185" eb="187">
      <t>ガッコウ</t>
    </rPh>
    <rPh sb="187" eb="189">
      <t>キョウイク</t>
    </rPh>
    <rPh sb="190" eb="193">
      <t>キンシツカ</t>
    </rPh>
    <rPh sb="194" eb="197">
      <t>イッパンカ</t>
    </rPh>
    <rPh sb="198" eb="201">
      <t>キンダイカ</t>
    </rPh>
    <rPh sb="202" eb="203">
      <t>ヨ</t>
    </rPh>
    <rPh sb="205" eb="207">
      <t>エイキョウ</t>
    </rPh>
    <rPh sb="231" eb="235">
      <t>サンギョウカクメイ</t>
    </rPh>
    <rPh sb="239" eb="243">
      <t>ロウドウカンキョウ</t>
    </rPh>
    <rPh sb="244" eb="246">
      <t>カゾク</t>
    </rPh>
    <rPh sb="246" eb="248">
      <t>ケイタイ</t>
    </rPh>
    <rPh sb="249" eb="251">
      <t>ヘンカ</t>
    </rPh>
    <rPh sb="253" eb="255">
      <t>リユウ</t>
    </rPh>
    <rPh sb="279" eb="281">
      <t>キンダイ</t>
    </rPh>
    <rPh sb="285" eb="287">
      <t>イミン</t>
    </rPh>
    <rPh sb="288" eb="290">
      <t>ゾウダイ</t>
    </rPh>
    <rPh sb="292" eb="294">
      <t>リユウ</t>
    </rPh>
    <phoneticPr fontId="1"/>
  </si>
  <si>
    <t>・アジア産の世界商品がヨーロッパでどのように扱われていたかを理解できている。
・大西洋三角貿易の構造を理解できている。
・「鎖国」体制の形成過程を理解できている。</t>
    <rPh sb="4" eb="5">
      <t>サン</t>
    </rPh>
    <rPh sb="6" eb="8">
      <t>セカイ</t>
    </rPh>
    <rPh sb="8" eb="10">
      <t>ショウヒン</t>
    </rPh>
    <phoneticPr fontId="1"/>
  </si>
  <si>
    <t xml:space="preserve">・18世紀のヨーロッパ人の中国観について資料をもとに考察し、表現できている。
・貿易統制と産業発達の関係や全国市場の形成について考察し、表現できている。
</t>
    <rPh sb="26" eb="28">
      <t>コウサツ</t>
    </rPh>
    <rPh sb="30" eb="32">
      <t>ヒョウゲン</t>
    </rPh>
    <rPh sb="64" eb="66">
      <t>コウサツ</t>
    </rPh>
    <rPh sb="68" eb="70">
      <t>ヒョウゲン</t>
    </rPh>
    <phoneticPr fontId="1"/>
  </si>
  <si>
    <t>・琉球王国と蝦夷地が半ば独立した存在であったことを理解できている。
・蝦夷地とアイヌの歴史･文化について理解できている。</t>
    <rPh sb="1" eb="5">
      <t>リュウキュウオウコク</t>
    </rPh>
    <rPh sb="6" eb="9">
      <t>エゾチ</t>
    </rPh>
    <rPh sb="10" eb="11">
      <t>ナカ</t>
    </rPh>
    <rPh sb="12" eb="14">
      <t>ドクリツ</t>
    </rPh>
    <rPh sb="16" eb="18">
      <t>ソンザイ</t>
    </rPh>
    <rPh sb="25" eb="27">
      <t>リカイ</t>
    </rPh>
    <rPh sb="35" eb="38">
      <t>エゾチ</t>
    </rPh>
    <rPh sb="43" eb="45">
      <t>レキシ</t>
    </rPh>
    <rPh sb="46" eb="48">
      <t>ブンカ</t>
    </rPh>
    <rPh sb="52" eb="54">
      <t>リカイ</t>
    </rPh>
    <phoneticPr fontId="1"/>
  </si>
  <si>
    <t>・資料や図版などから、琉球王国が海上交易で繁栄していた理由や海上交易が琉球王国に与えた影響について考察し、表現できている。</t>
    <rPh sb="1" eb="3">
      <t>シリョウ</t>
    </rPh>
    <rPh sb="4" eb="6">
      <t>ズハン</t>
    </rPh>
    <rPh sb="11" eb="15">
      <t>リュウキュウオウコク</t>
    </rPh>
    <rPh sb="16" eb="18">
      <t>カイジョウ</t>
    </rPh>
    <rPh sb="18" eb="20">
      <t>コウエキ</t>
    </rPh>
    <rPh sb="21" eb="23">
      <t>ハンエイ</t>
    </rPh>
    <rPh sb="27" eb="29">
      <t>リユウ</t>
    </rPh>
    <rPh sb="30" eb="32">
      <t>カイジョウ</t>
    </rPh>
    <rPh sb="32" eb="34">
      <t>コウエキ</t>
    </rPh>
    <rPh sb="35" eb="39">
      <t>リュウキュウオウコク</t>
    </rPh>
    <rPh sb="40" eb="41">
      <t>アタ</t>
    </rPh>
    <rPh sb="43" eb="45">
      <t>エイキョウ</t>
    </rPh>
    <rPh sb="49" eb="51">
      <t>コウサツ</t>
    </rPh>
    <rPh sb="53" eb="55">
      <t>ヒョウゲン</t>
    </rPh>
    <phoneticPr fontId="1"/>
  </si>
  <si>
    <t xml:space="preserve">・産業革命がイギリスで始まったことを理解できている。
・労働運動が発生する背景や労働者の要求を理解できている。
</t>
    <rPh sb="1" eb="5">
      <t>サンギョウカクメイ</t>
    </rPh>
    <rPh sb="11" eb="12">
      <t>ハジ</t>
    </rPh>
    <rPh sb="18" eb="20">
      <t>リカイ</t>
    </rPh>
    <phoneticPr fontId="1"/>
  </si>
  <si>
    <t>・資料や図版などから、産業革命による技術革新の連鎖や世界の結びつきの変化について考察し、表現できている。
・資料や図版などから、工業化や都市化がもたらした問題や民衆の反応について考察し、表現できている。</t>
    <rPh sb="1" eb="3">
      <t>シリョウ</t>
    </rPh>
    <rPh sb="4" eb="6">
      <t>ズハン</t>
    </rPh>
    <rPh sb="11" eb="15">
      <t>サンギョウカクメイ</t>
    </rPh>
    <rPh sb="26" eb="28">
      <t>セカイ</t>
    </rPh>
    <rPh sb="29" eb="30">
      <t>ムス</t>
    </rPh>
    <rPh sb="34" eb="36">
      <t>ヘンカ</t>
    </rPh>
    <rPh sb="40" eb="42">
      <t>コウサツ</t>
    </rPh>
    <rPh sb="44" eb="46">
      <t>ヒョウゲン</t>
    </rPh>
    <rPh sb="54" eb="56">
      <t>シリョウ</t>
    </rPh>
    <rPh sb="57" eb="59">
      <t>ズハン</t>
    </rPh>
    <rPh sb="64" eb="67">
      <t>コウギョウカ</t>
    </rPh>
    <rPh sb="80" eb="82">
      <t>ミンシュウ</t>
    </rPh>
    <rPh sb="83" eb="85">
      <t>ハンノウ</t>
    </rPh>
    <rPh sb="89" eb="91">
      <t>コウサツ</t>
    </rPh>
    <rPh sb="93" eb="95">
      <t>ヒョウゲン</t>
    </rPh>
    <phoneticPr fontId="1"/>
  </si>
  <si>
    <t xml:space="preserve">・イギリスの三角貿易について理解できている。
・アヘン戦争後、欧米諸国による東アジア進出が進んだことを理解できている。
</t>
    <rPh sb="6" eb="10">
      <t>サンカクボウエキ</t>
    </rPh>
    <rPh sb="14" eb="16">
      <t>リカイ</t>
    </rPh>
    <phoneticPr fontId="1"/>
  </si>
  <si>
    <t>・資料や図版などから、外国船出没の理由について考察し、表現できている。
・江戸幕府が対外政策を変化させた理由について考察し、表現できている。</t>
    <rPh sb="1" eb="3">
      <t>シリョウ</t>
    </rPh>
    <rPh sb="4" eb="6">
      <t>ズハン</t>
    </rPh>
    <rPh sb="11" eb="14">
      <t>ガイコクセン</t>
    </rPh>
    <rPh sb="14" eb="16">
      <t>シュツボツ</t>
    </rPh>
    <rPh sb="17" eb="19">
      <t>リユウ</t>
    </rPh>
    <rPh sb="23" eb="25">
      <t>コウサツ</t>
    </rPh>
    <rPh sb="27" eb="29">
      <t>ヒョウゲン</t>
    </rPh>
    <rPh sb="58" eb="60">
      <t>コウサツ</t>
    </rPh>
    <rPh sb="62" eb="64">
      <t>ヒョウゲン</t>
    </rPh>
    <phoneticPr fontId="1"/>
  </si>
  <si>
    <t>・江戸時代の特徴を多角的にとらえることについて、見通しをもって学習に取り組もうとしている。</t>
    <rPh sb="1" eb="5">
      <t>エドジダイ</t>
    </rPh>
    <rPh sb="6" eb="8">
      <t>トクチョウ</t>
    </rPh>
    <rPh sb="9" eb="12">
      <t>タカクテキ</t>
    </rPh>
    <rPh sb="24" eb="26">
      <t>ミトオ</t>
    </rPh>
    <rPh sb="31" eb="33">
      <t>ガクシュウ</t>
    </rPh>
    <rPh sb="34" eb="35">
      <t>ト</t>
    </rPh>
    <rPh sb="36" eb="37">
      <t>ク</t>
    </rPh>
    <phoneticPr fontId="1"/>
  </si>
  <si>
    <t>・ペリー来航の背景とそれに対する江戸幕府の対応を理解できている。
・開国から通商開始に至る経緯を理解できている。
・洋学の発達を具体例とあわせて理解できている。</t>
    <rPh sb="4" eb="6">
      <t>ライコウ</t>
    </rPh>
    <rPh sb="7" eb="9">
      <t>ハイケイ</t>
    </rPh>
    <rPh sb="13" eb="14">
      <t>タイ</t>
    </rPh>
    <rPh sb="16" eb="18">
      <t>エド</t>
    </rPh>
    <rPh sb="18" eb="20">
      <t>バクフ</t>
    </rPh>
    <rPh sb="21" eb="23">
      <t>タイオウ</t>
    </rPh>
    <rPh sb="24" eb="26">
      <t>リカイ</t>
    </rPh>
    <rPh sb="34" eb="36">
      <t>カイコク</t>
    </rPh>
    <rPh sb="38" eb="40">
      <t>ツウショウ</t>
    </rPh>
    <rPh sb="40" eb="42">
      <t>カイシ</t>
    </rPh>
    <rPh sb="43" eb="44">
      <t>イタ</t>
    </rPh>
    <rPh sb="45" eb="47">
      <t>ケイイ</t>
    </rPh>
    <rPh sb="48" eb="50">
      <t>リカイ</t>
    </rPh>
    <rPh sb="58" eb="60">
      <t>ヨウガク</t>
    </rPh>
    <rPh sb="61" eb="63">
      <t>ハッタツ</t>
    </rPh>
    <rPh sb="64" eb="67">
      <t>グタイレイ</t>
    </rPh>
    <rPh sb="72" eb="74">
      <t>リカイ</t>
    </rPh>
    <phoneticPr fontId="1"/>
  </si>
  <si>
    <t>・資料や図版などから、江戸幕府が開国だけでなく通商も開始した理由やこの時期に結んだ諸条約の特徴について考察し、表現できている。</t>
    <rPh sb="1" eb="3">
      <t>シリョウ</t>
    </rPh>
    <rPh sb="4" eb="6">
      <t>ズハン</t>
    </rPh>
    <rPh sb="11" eb="13">
      <t>エド</t>
    </rPh>
    <rPh sb="13" eb="15">
      <t>バクフ</t>
    </rPh>
    <rPh sb="16" eb="18">
      <t>カイコク</t>
    </rPh>
    <rPh sb="23" eb="25">
      <t>ツウショウ</t>
    </rPh>
    <rPh sb="26" eb="28">
      <t>カイシ</t>
    </rPh>
    <rPh sb="30" eb="32">
      <t>リユウ</t>
    </rPh>
    <rPh sb="35" eb="37">
      <t>ジキ</t>
    </rPh>
    <rPh sb="38" eb="39">
      <t>ムス</t>
    </rPh>
    <rPh sb="41" eb="44">
      <t>ショジョウヤク</t>
    </rPh>
    <rPh sb="45" eb="47">
      <t>トクチョウ</t>
    </rPh>
    <rPh sb="51" eb="53">
      <t>コウサツ</t>
    </rPh>
    <rPh sb="55" eb="57">
      <t>ヒョウゲン</t>
    </rPh>
    <phoneticPr fontId="1"/>
  </si>
  <si>
    <t>・江戸時代の統治の特徴を理解できている。
・江戸時代における経済発展の経緯を理解できている。</t>
    <rPh sb="1" eb="5">
      <t>エドジダイ</t>
    </rPh>
    <rPh sb="6" eb="8">
      <t>トウチ</t>
    </rPh>
    <rPh sb="9" eb="11">
      <t>トクチョウ</t>
    </rPh>
    <rPh sb="12" eb="14">
      <t>リカイ</t>
    </rPh>
    <rPh sb="22" eb="26">
      <t>エドジダイ</t>
    </rPh>
    <rPh sb="30" eb="32">
      <t>ケイザイ</t>
    </rPh>
    <rPh sb="32" eb="34">
      <t>ハッテン</t>
    </rPh>
    <rPh sb="35" eb="37">
      <t>ケイイ</t>
    </rPh>
    <rPh sb="38" eb="40">
      <t>リカイ</t>
    </rPh>
    <phoneticPr fontId="1"/>
  </si>
  <si>
    <t>・資料や図版などから、ペリー来航後の近代化の進展と江戸時代の経済発展の関連性について考察し、表現できている。</t>
    <rPh sb="1" eb="3">
      <t>シリョウ</t>
    </rPh>
    <rPh sb="4" eb="6">
      <t>ズハン</t>
    </rPh>
    <rPh sb="14" eb="16">
      <t>ライコウ</t>
    </rPh>
    <rPh sb="16" eb="17">
      <t>ゴ</t>
    </rPh>
    <rPh sb="18" eb="21">
      <t>キンダイカ</t>
    </rPh>
    <rPh sb="22" eb="24">
      <t>シンテン</t>
    </rPh>
    <rPh sb="25" eb="29">
      <t>エドジダイ</t>
    </rPh>
    <rPh sb="30" eb="32">
      <t>ケイザイ</t>
    </rPh>
    <rPh sb="32" eb="34">
      <t>ハッテン</t>
    </rPh>
    <rPh sb="35" eb="38">
      <t>カンレンセイ</t>
    </rPh>
    <rPh sb="42" eb="44">
      <t>コウサツ</t>
    </rPh>
    <rPh sb="46" eb="48">
      <t>ヒョウゲン</t>
    </rPh>
    <phoneticPr fontId="1"/>
  </si>
  <si>
    <t xml:space="preserve">・「西洋の衝撃」に対するアジア諸地域の反応について理解できている。
・列強が非欧米世界へ進出する一方で、たがいに対立することもあったことを理解できている。
</t>
    <rPh sb="2" eb="4">
      <t>セイヨウ</t>
    </rPh>
    <rPh sb="5" eb="7">
      <t>ショウゲキ</t>
    </rPh>
    <rPh sb="9" eb="10">
      <t>タイ</t>
    </rPh>
    <rPh sb="15" eb="18">
      <t>ショチイキ</t>
    </rPh>
    <rPh sb="19" eb="21">
      <t>ハンノウ</t>
    </rPh>
    <rPh sb="25" eb="27">
      <t>リカイ</t>
    </rPh>
    <phoneticPr fontId="1"/>
  </si>
  <si>
    <t>・資料や図版などから、太平天国の蜂起・第2次アヘン戦争を経て中国の政策がどのように変化したかということについて考察し、表現できている。
・日本が開国後も比較的安定した対外関係を維持できた理由について考察し、表現できている。</t>
    <rPh sb="1" eb="3">
      <t>シリョウ</t>
    </rPh>
    <rPh sb="4" eb="6">
      <t>ズハン</t>
    </rPh>
    <rPh sb="55" eb="57">
      <t>コウサツ</t>
    </rPh>
    <rPh sb="59" eb="61">
      <t>ヒョウゲン</t>
    </rPh>
    <rPh sb="69" eb="71">
      <t>ニホン</t>
    </rPh>
    <rPh sb="93" eb="95">
      <t>リユウ</t>
    </rPh>
    <rPh sb="99" eb="101">
      <t>コウサツ</t>
    </rPh>
    <rPh sb="103" eb="105">
      <t>ヒョウゲン</t>
    </rPh>
    <phoneticPr fontId="1"/>
  </si>
  <si>
    <t>・資料や図版などから、開港が社会に与えた影響について考察し、表現できている。
・対外貿易と倒幕運動の関係について考察し、表現できている。</t>
    <rPh sb="1" eb="3">
      <t>シリョウ</t>
    </rPh>
    <rPh sb="4" eb="6">
      <t>ズハン</t>
    </rPh>
    <rPh sb="11" eb="13">
      <t>カイコウ</t>
    </rPh>
    <rPh sb="14" eb="16">
      <t>シャカイ</t>
    </rPh>
    <rPh sb="17" eb="18">
      <t>アタ</t>
    </rPh>
    <rPh sb="20" eb="22">
      <t>エイキョウ</t>
    </rPh>
    <rPh sb="26" eb="28">
      <t>コウサツ</t>
    </rPh>
    <rPh sb="30" eb="32">
      <t>ヒョウゲン</t>
    </rPh>
    <rPh sb="40" eb="42">
      <t>タイガイ</t>
    </rPh>
    <rPh sb="42" eb="44">
      <t>ボウエキ</t>
    </rPh>
    <rPh sb="45" eb="47">
      <t>トウバク</t>
    </rPh>
    <rPh sb="47" eb="49">
      <t>ウンドウ</t>
    </rPh>
    <rPh sb="50" eb="52">
      <t>カンケイ</t>
    </rPh>
    <rPh sb="56" eb="58">
      <t>コウサツ</t>
    </rPh>
    <rPh sb="60" eb="62">
      <t>ヒョウゲン</t>
    </rPh>
    <phoneticPr fontId="1"/>
  </si>
  <si>
    <t>・開港後の社会混乱について理解できている。
・開港前後の時期に将軍後継者問題など国内の政治混乱があったことを理解できている。</t>
    <rPh sb="1" eb="4">
      <t>カイコウゴ</t>
    </rPh>
    <rPh sb="5" eb="7">
      <t>シャカイ</t>
    </rPh>
    <rPh sb="7" eb="9">
      <t>コンラン</t>
    </rPh>
    <rPh sb="13" eb="15">
      <t>リカイ</t>
    </rPh>
    <rPh sb="23" eb="25">
      <t>カイコウ</t>
    </rPh>
    <rPh sb="25" eb="27">
      <t>ゼンゴ</t>
    </rPh>
    <rPh sb="28" eb="30">
      <t>ジキ</t>
    </rPh>
    <rPh sb="31" eb="33">
      <t>ショウグン</t>
    </rPh>
    <rPh sb="33" eb="36">
      <t>コウケイシャ</t>
    </rPh>
    <rPh sb="36" eb="38">
      <t>モンダイ</t>
    </rPh>
    <rPh sb="40" eb="42">
      <t>コクナイ</t>
    </rPh>
    <rPh sb="43" eb="45">
      <t>セイジ</t>
    </rPh>
    <rPh sb="45" eb="47">
      <t>コンラン</t>
    </rPh>
    <rPh sb="54" eb="56">
      <t>リカイ</t>
    </rPh>
    <phoneticPr fontId="1"/>
  </si>
  <si>
    <t xml:space="preserve">・自然法思想や社会契約説の概要について理解できている。
・アメリカ独立やフランス革命の概要と両者の関係を理解できている。
・「自由」「平等」という概念が近代自然法の思想から生まれたことを理解できている。
</t>
    <rPh sb="1" eb="6">
      <t>シゼンホウシソウ</t>
    </rPh>
    <rPh sb="7" eb="12">
      <t>シャカイケイヤクセツ</t>
    </rPh>
    <rPh sb="13" eb="15">
      <t>ガイヨウ</t>
    </rPh>
    <rPh sb="19" eb="21">
      <t>リカイ</t>
    </rPh>
    <rPh sb="33" eb="35">
      <t>ドクリツ</t>
    </rPh>
    <rPh sb="40" eb="42">
      <t>カクメイ</t>
    </rPh>
    <rPh sb="43" eb="45">
      <t>ガイヨウ</t>
    </rPh>
    <rPh sb="46" eb="48">
      <t>リョウシャ</t>
    </rPh>
    <rPh sb="49" eb="51">
      <t>カンケイ</t>
    </rPh>
    <phoneticPr fontId="1"/>
  </si>
  <si>
    <t xml:space="preserve">・資料や図版などから、自然法思想・社会契約説と市民革命の関係について考察し、表現できている。
・ナポレオンの征服活動が被征服地に与えた影響について考察し、表現できている。
</t>
    <rPh sb="1" eb="3">
      <t>シリョウ</t>
    </rPh>
    <rPh sb="4" eb="6">
      <t>ズハン</t>
    </rPh>
    <rPh sb="11" eb="16">
      <t>シゼンホウシソウ</t>
    </rPh>
    <rPh sb="17" eb="22">
      <t>シャカイケイヤクセツ</t>
    </rPh>
    <rPh sb="23" eb="27">
      <t>シミンカクメイ</t>
    </rPh>
    <rPh sb="28" eb="30">
      <t>カンケイ</t>
    </rPh>
    <rPh sb="34" eb="36">
      <t>コウサツ</t>
    </rPh>
    <rPh sb="38" eb="40">
      <t>ヒョウゲン</t>
    </rPh>
    <rPh sb="64" eb="65">
      <t>アタ</t>
    </rPh>
    <rPh sb="67" eb="69">
      <t>エイキョウ</t>
    </rPh>
    <rPh sb="73" eb="75">
      <t>コウサツ</t>
    </rPh>
    <rPh sb="77" eb="79">
      <t>ヒョウゲン</t>
    </rPh>
    <phoneticPr fontId="1"/>
  </si>
  <si>
    <t>・主権国家や国民国家の特徴を理解できている。
・日本における国民国家形成の過程について理解できている。</t>
    <rPh sb="1" eb="5">
      <t>シュケンコッカ</t>
    </rPh>
    <rPh sb="6" eb="10">
      <t>コクミンコッカ</t>
    </rPh>
    <rPh sb="11" eb="13">
      <t>トクチョウ</t>
    </rPh>
    <rPh sb="14" eb="16">
      <t>リカイ</t>
    </rPh>
    <rPh sb="24" eb="26">
      <t>ニホン</t>
    </rPh>
    <rPh sb="30" eb="34">
      <t>コクミンコッカ</t>
    </rPh>
    <rPh sb="34" eb="36">
      <t>ケイセイ</t>
    </rPh>
    <rPh sb="37" eb="39">
      <t>カテイ</t>
    </rPh>
    <rPh sb="43" eb="45">
      <t>リカイ</t>
    </rPh>
    <phoneticPr fontId="1"/>
  </si>
  <si>
    <t>・資料や図版などから、主権国家・国民国家の共通点と相違点について考察し、表現できている。</t>
    <rPh sb="1" eb="3">
      <t>シリョウ</t>
    </rPh>
    <rPh sb="4" eb="6">
      <t>ズハン</t>
    </rPh>
    <rPh sb="36" eb="38">
      <t>ヒョウゲン</t>
    </rPh>
    <phoneticPr fontId="1"/>
  </si>
  <si>
    <t xml:space="preserve">・大政奉還から王政復古の大号令を経て戊辰戦争がおこった過程を理解できている。
</t>
    <rPh sb="1" eb="5">
      <t>タイセイホウカン</t>
    </rPh>
    <rPh sb="7" eb="11">
      <t>オウセイフッコ</t>
    </rPh>
    <rPh sb="12" eb="15">
      <t>ダイゴウレイ</t>
    </rPh>
    <rPh sb="16" eb="17">
      <t>ヘ</t>
    </rPh>
    <rPh sb="18" eb="22">
      <t>ボシンセンソウ</t>
    </rPh>
    <rPh sb="27" eb="29">
      <t>カテイ</t>
    </rPh>
    <rPh sb="30" eb="32">
      <t>リカイ</t>
    </rPh>
    <phoneticPr fontId="1"/>
  </si>
  <si>
    <t>・徴兵令・地租改正・殖産興業の概要について理解できている。
・文明開化の具体的な内容を理解できている。</t>
    <rPh sb="1" eb="4">
      <t>チョウヘイレイ</t>
    </rPh>
    <rPh sb="5" eb="9">
      <t>チソカイセイ</t>
    </rPh>
    <rPh sb="10" eb="14">
      <t>ショクサンコウギョウ</t>
    </rPh>
    <rPh sb="15" eb="17">
      <t>ガイヨウ</t>
    </rPh>
    <rPh sb="21" eb="23">
      <t>リカイ</t>
    </rPh>
    <rPh sb="31" eb="35">
      <t>ブンメイカイカ</t>
    </rPh>
    <rPh sb="36" eb="39">
      <t>グタイテキ</t>
    </rPh>
    <rPh sb="40" eb="42">
      <t>ナイヨウ</t>
    </rPh>
    <rPh sb="43" eb="45">
      <t>リカイ</t>
    </rPh>
    <phoneticPr fontId="1"/>
  </si>
  <si>
    <t>・資料や図版などから、文明開化による変化について考察し、表現できている。</t>
    <rPh sb="1" eb="3">
      <t>シリョウ</t>
    </rPh>
    <rPh sb="4" eb="6">
      <t>ズハン</t>
    </rPh>
    <rPh sb="11" eb="15">
      <t>ブンメイカイカ</t>
    </rPh>
    <rPh sb="18" eb="20">
      <t>ヘンカ</t>
    </rPh>
    <rPh sb="24" eb="26">
      <t>コウサツ</t>
    </rPh>
    <rPh sb="28" eb="30">
      <t>ヒョウゲン</t>
    </rPh>
    <phoneticPr fontId="1"/>
  </si>
  <si>
    <t>・明治初期の外交と日本の領域が画定したことについて、見通しをもって学習に取り組もうとしている。</t>
    <rPh sb="1" eb="3">
      <t>メイジ</t>
    </rPh>
    <rPh sb="3" eb="5">
      <t>ショキ</t>
    </rPh>
    <rPh sb="6" eb="8">
      <t>ガイコウ</t>
    </rPh>
    <rPh sb="9" eb="11">
      <t>ニホン</t>
    </rPh>
    <rPh sb="12" eb="14">
      <t>リョウイキ</t>
    </rPh>
    <rPh sb="15" eb="17">
      <t>カクテイ</t>
    </rPh>
    <rPh sb="26" eb="28">
      <t>ミトオ</t>
    </rPh>
    <rPh sb="33" eb="35">
      <t>ガクシュウ</t>
    </rPh>
    <rPh sb="36" eb="37">
      <t>ト</t>
    </rPh>
    <rPh sb="38" eb="39">
      <t>ク</t>
    </rPh>
    <phoneticPr fontId="1"/>
  </si>
  <si>
    <t xml:space="preserve">・不平等条約の解消が大きな課題であったことを理解できている。
・近隣諸国との外交を具体的な事例にもとづいて理解できている。
</t>
    <rPh sb="1" eb="6">
      <t>フビョウドウジョウヤク</t>
    </rPh>
    <rPh sb="7" eb="9">
      <t>カイショウ</t>
    </rPh>
    <rPh sb="10" eb="11">
      <t>オオ</t>
    </rPh>
    <rPh sb="13" eb="15">
      <t>カダイ</t>
    </rPh>
    <rPh sb="22" eb="24">
      <t>リカイ</t>
    </rPh>
    <rPh sb="32" eb="34">
      <t>キンリン</t>
    </rPh>
    <rPh sb="34" eb="36">
      <t>ショコク</t>
    </rPh>
    <rPh sb="38" eb="40">
      <t>ガイコウ</t>
    </rPh>
    <rPh sb="41" eb="44">
      <t>グタイテキ</t>
    </rPh>
    <rPh sb="45" eb="47">
      <t>ジレイ</t>
    </rPh>
    <rPh sb="53" eb="55">
      <t>リカイ</t>
    </rPh>
    <phoneticPr fontId="1"/>
  </si>
  <si>
    <t xml:space="preserve">・資料や図版などから、明治初期の外交の特徴について考察し、表現できている。
</t>
    <rPh sb="1" eb="3">
      <t>シリョウ</t>
    </rPh>
    <rPh sb="4" eb="6">
      <t>ズハン</t>
    </rPh>
    <rPh sb="11" eb="13">
      <t>メイジ</t>
    </rPh>
    <rPh sb="13" eb="15">
      <t>ショキ</t>
    </rPh>
    <rPh sb="16" eb="18">
      <t>ガイコウ</t>
    </rPh>
    <rPh sb="19" eb="21">
      <t>トクチョウ</t>
    </rPh>
    <rPh sb="25" eb="27">
      <t>コウサツ</t>
    </rPh>
    <rPh sb="29" eb="31">
      <t>ヒョウゲン</t>
    </rPh>
    <phoneticPr fontId="1"/>
  </si>
  <si>
    <t xml:space="preserve">・自由民権運動の展開について理解できている。
・大日本帝国憲法の制定過程や憲法の内容を理解できている。
</t>
    <rPh sb="14" eb="16">
      <t>リカイ</t>
    </rPh>
    <rPh sb="24" eb="31">
      <t>ダイニッポンテイコクケンポウ</t>
    </rPh>
    <rPh sb="32" eb="34">
      <t>セイテイ</t>
    </rPh>
    <rPh sb="34" eb="36">
      <t>カテイ</t>
    </rPh>
    <rPh sb="37" eb="39">
      <t>ケンポウ</t>
    </rPh>
    <rPh sb="40" eb="42">
      <t>ナイヨウ</t>
    </rPh>
    <rPh sb="43" eb="45">
      <t>リカイ</t>
    </rPh>
    <phoneticPr fontId="1"/>
  </si>
  <si>
    <t>・資料や図版などから、自由民権運動が始まった背景について考察し、表現できている。
・資料や図版などから、大日本帝国憲法の特徴について考察し、表現できている。</t>
    <rPh sb="1" eb="3">
      <t>シリョウ</t>
    </rPh>
    <rPh sb="4" eb="6">
      <t>ズハン</t>
    </rPh>
    <rPh sb="11" eb="17">
      <t>ジユウミンケンウンドウ</t>
    </rPh>
    <rPh sb="18" eb="19">
      <t>ハジ</t>
    </rPh>
    <rPh sb="22" eb="24">
      <t>ハイケイ</t>
    </rPh>
    <rPh sb="28" eb="30">
      <t>コウサツ</t>
    </rPh>
    <rPh sb="32" eb="34">
      <t>ヒョウゲン</t>
    </rPh>
    <rPh sb="42" eb="44">
      <t>シリョウ</t>
    </rPh>
    <rPh sb="45" eb="47">
      <t>ズハン</t>
    </rPh>
    <rPh sb="52" eb="59">
      <t>ダイニッポンテイコクケンポウ</t>
    </rPh>
    <rPh sb="60" eb="62">
      <t>トクチョウ</t>
    </rPh>
    <rPh sb="66" eb="68">
      <t>コウサツ</t>
    </rPh>
    <rPh sb="70" eb="72">
      <t>ヒョウゲン</t>
    </rPh>
    <phoneticPr fontId="1"/>
  </si>
  <si>
    <t xml:space="preserve">・明治期の日本で進展した産業革命の概要を理解できている。
・日清戦争の原因と結果を理解できている。
</t>
    <rPh sb="1" eb="3">
      <t>メイジ</t>
    </rPh>
    <rPh sb="3" eb="4">
      <t>キ</t>
    </rPh>
    <rPh sb="5" eb="7">
      <t>ニホン</t>
    </rPh>
    <rPh sb="8" eb="10">
      <t>シンテン</t>
    </rPh>
    <rPh sb="12" eb="14">
      <t>サンギョウ</t>
    </rPh>
    <rPh sb="14" eb="16">
      <t>カクメイ</t>
    </rPh>
    <rPh sb="17" eb="19">
      <t>ガイヨウ</t>
    </rPh>
    <rPh sb="20" eb="22">
      <t>リカイ</t>
    </rPh>
    <rPh sb="30" eb="34">
      <t>ニッシンセンソウ</t>
    </rPh>
    <rPh sb="35" eb="37">
      <t>ゲンイン</t>
    </rPh>
    <rPh sb="38" eb="40">
      <t>ケッカ</t>
    </rPh>
    <rPh sb="41" eb="43">
      <t>リカイ</t>
    </rPh>
    <phoneticPr fontId="1"/>
  </si>
  <si>
    <t>・資料や図版などから、産業革命による生産様式の変化や貿易への影響について考察し、表現できている。
・資料や図版などから、日清戦争の原因や当時の国際関係について考察し、表現できている。</t>
    <rPh sb="1" eb="3">
      <t>シリョウ</t>
    </rPh>
    <rPh sb="4" eb="6">
      <t>ズハン</t>
    </rPh>
    <rPh sb="11" eb="15">
      <t>サンギョウカクメイ</t>
    </rPh>
    <rPh sb="18" eb="20">
      <t>セイサン</t>
    </rPh>
    <rPh sb="20" eb="22">
      <t>ヨウシキ</t>
    </rPh>
    <rPh sb="23" eb="25">
      <t>ヘンカ</t>
    </rPh>
    <rPh sb="26" eb="28">
      <t>ボウエキ</t>
    </rPh>
    <rPh sb="30" eb="32">
      <t>エイキョウ</t>
    </rPh>
    <rPh sb="36" eb="38">
      <t>コウサツ</t>
    </rPh>
    <rPh sb="40" eb="42">
      <t>ヒョウゲン</t>
    </rPh>
    <rPh sb="50" eb="52">
      <t>シリョウ</t>
    </rPh>
    <rPh sb="53" eb="55">
      <t>ズハン</t>
    </rPh>
    <rPh sb="60" eb="64">
      <t>ニッシンセンソウ</t>
    </rPh>
    <rPh sb="65" eb="67">
      <t>ゲンイン</t>
    </rPh>
    <rPh sb="68" eb="70">
      <t>トウジ</t>
    </rPh>
    <rPh sb="71" eb="73">
      <t>コクサイ</t>
    </rPh>
    <rPh sb="73" eb="75">
      <t>カンケイ</t>
    </rPh>
    <rPh sb="79" eb="81">
      <t>コウサツ</t>
    </rPh>
    <rPh sb="83" eb="85">
      <t>ヒョウゲン</t>
    </rPh>
    <phoneticPr fontId="1"/>
  </si>
  <si>
    <t xml:space="preserve">・第2次産業革命の進展には植民地や勢力圏獲得が必要であったことを理解できている。
・帝国主義時代のおもな分割対象がアフリカと太平洋海域であったことを理解できている。
・列強の中国進出とこれに対する中国側の反応を理解できている。
</t>
    <rPh sb="9" eb="11">
      <t>シンテン</t>
    </rPh>
    <rPh sb="23" eb="25">
      <t>ヒツヨウ</t>
    </rPh>
    <rPh sb="42" eb="46">
      <t>テイコクシュギ</t>
    </rPh>
    <rPh sb="46" eb="48">
      <t>ジダイ</t>
    </rPh>
    <rPh sb="52" eb="54">
      <t>ブンカツ</t>
    </rPh>
    <rPh sb="54" eb="56">
      <t>タイショウ</t>
    </rPh>
    <rPh sb="62" eb="65">
      <t>タイヘイヨウ</t>
    </rPh>
    <rPh sb="65" eb="67">
      <t>カイイキ</t>
    </rPh>
    <rPh sb="74" eb="76">
      <t>リカイ</t>
    </rPh>
    <rPh sb="84" eb="86">
      <t>レッキョウ</t>
    </rPh>
    <rPh sb="87" eb="89">
      <t>チュウゴク</t>
    </rPh>
    <rPh sb="89" eb="91">
      <t>シンシュツ</t>
    </rPh>
    <rPh sb="95" eb="96">
      <t>タイ</t>
    </rPh>
    <rPh sb="98" eb="100">
      <t>チュウゴク</t>
    </rPh>
    <rPh sb="100" eb="101">
      <t>ガワ</t>
    </rPh>
    <rPh sb="102" eb="104">
      <t>ハンノウ</t>
    </rPh>
    <rPh sb="105" eb="107">
      <t>リカイ</t>
    </rPh>
    <phoneticPr fontId="1"/>
  </si>
  <si>
    <t xml:space="preserve">・資料や図版などから、帝国主義時代の世界分割の特徴や現代の諸問題との関連について考察し、表現できている。
・列強間における国際関係の再編がおよぼした影響について考察し、表現できている。
</t>
    <rPh sb="1" eb="3">
      <t>シリョウ</t>
    </rPh>
    <rPh sb="4" eb="6">
      <t>ズハン</t>
    </rPh>
    <rPh sb="23" eb="25">
      <t>トクチョウ</t>
    </rPh>
    <rPh sb="26" eb="28">
      <t>ゲンダイ</t>
    </rPh>
    <rPh sb="40" eb="42">
      <t>コウサツ</t>
    </rPh>
    <rPh sb="44" eb="46">
      <t>ヒョウゲン</t>
    </rPh>
    <rPh sb="56" eb="57">
      <t>アイダ</t>
    </rPh>
    <rPh sb="61" eb="63">
      <t>コクサイ</t>
    </rPh>
    <rPh sb="63" eb="65">
      <t>カンケイ</t>
    </rPh>
    <rPh sb="66" eb="68">
      <t>サイヘン</t>
    </rPh>
    <rPh sb="74" eb="76">
      <t>エイキョウ</t>
    </rPh>
    <rPh sb="80" eb="82">
      <t>コウサツ</t>
    </rPh>
    <rPh sb="84" eb="86">
      <t>ヒョウゲン</t>
    </rPh>
    <phoneticPr fontId="1"/>
  </si>
  <si>
    <t xml:space="preserve">・日露戦争の一因に韓国をめぐる日本とロシアの対立があったことを理解できている。
・日露戦争の経過とポーツマス条約の内容について理解できている。
・不平等条約改正の過程について理解できている。
</t>
    <rPh sb="6" eb="8">
      <t>イチイン</t>
    </rPh>
    <rPh sb="9" eb="11">
      <t>カンコク</t>
    </rPh>
    <rPh sb="15" eb="17">
      <t>ニホン</t>
    </rPh>
    <rPh sb="22" eb="24">
      <t>タイリツ</t>
    </rPh>
    <rPh sb="31" eb="33">
      <t>リカイ</t>
    </rPh>
    <rPh sb="73" eb="78">
      <t>フビョウドウジョウヤク</t>
    </rPh>
    <rPh sb="78" eb="80">
      <t>カイセイ</t>
    </rPh>
    <rPh sb="81" eb="83">
      <t>カテイ</t>
    </rPh>
    <rPh sb="87" eb="89">
      <t>リカイ</t>
    </rPh>
    <phoneticPr fontId="1"/>
  </si>
  <si>
    <t>・資料や図版などから、20世紀初頭の東アジアをめぐる情勢について考察し、表現できている。
・日露戦争での勝利が、列強支配下にあったアジア諸民族に与えた影響について考察し、表現できている。</t>
    <rPh sb="1" eb="3">
      <t>シリョウ</t>
    </rPh>
    <rPh sb="4" eb="6">
      <t>ズハン</t>
    </rPh>
    <rPh sb="32" eb="34">
      <t>コウサツ</t>
    </rPh>
    <rPh sb="36" eb="38">
      <t>ヒョウゲン</t>
    </rPh>
    <rPh sb="46" eb="50">
      <t>ニチロセンソウ</t>
    </rPh>
    <rPh sb="52" eb="54">
      <t>ショウリ</t>
    </rPh>
    <rPh sb="72" eb="73">
      <t>アタ</t>
    </rPh>
    <rPh sb="75" eb="77">
      <t>エイキョウ</t>
    </rPh>
    <rPh sb="81" eb="83">
      <t>コウサツ</t>
    </rPh>
    <rPh sb="85" eb="87">
      <t>ヒョウゲン</t>
    </rPh>
    <phoneticPr fontId="1"/>
  </si>
  <si>
    <t>・自由・制限の観点から、貿易に関する諸資料をもとに情報を適切かつ効果的にまとめ、現代的な諸課題に関わる近代化の歴史を理解できている。
・対立・協調の観点から、ペリー来航後の国内対立、超然内閣をめぐる対立、対ロシア政策をめぐる対立に関する諸資料をもとに情報を適切かつ効果的にまとめ、現代的な諸課題に関わる近代化の歴史を理解できている。</t>
    <rPh sb="1" eb="3">
      <t>ジユウ</t>
    </rPh>
    <rPh sb="4" eb="6">
      <t>セイゲン</t>
    </rPh>
    <rPh sb="7" eb="9">
      <t>カンテn</t>
    </rPh>
    <rPh sb="12" eb="14">
      <t>ボウエキ</t>
    </rPh>
    <rPh sb="18" eb="21">
      <t>ショシリョウ</t>
    </rPh>
    <rPh sb="25" eb="27">
      <t>ジョウホウヲ</t>
    </rPh>
    <rPh sb="32" eb="35">
      <t>コウカ</t>
    </rPh>
    <rPh sb="51" eb="53">
      <t>キンダイ</t>
    </rPh>
    <rPh sb="82" eb="84">
      <t>ライコウ</t>
    </rPh>
    <rPh sb="84" eb="85">
      <t>ゴ</t>
    </rPh>
    <rPh sb="86" eb="88">
      <t>コクナイ</t>
    </rPh>
    <rPh sb="88" eb="90">
      <t>タイリツ</t>
    </rPh>
    <rPh sb="91" eb="95">
      <t>チョウゼンナイカク</t>
    </rPh>
    <rPh sb="99" eb="101">
      <t>タイリツ</t>
    </rPh>
    <rPh sb="102" eb="103">
      <t>タイ</t>
    </rPh>
    <rPh sb="112" eb="114">
      <t>タイリツ</t>
    </rPh>
    <phoneticPr fontId="1"/>
  </si>
  <si>
    <t>・自由・制限の観点から、貿易政策をめぐる国際間ないしは国内での意見の相違に着目して、これまでの学習を振り返り、資料を活用して、現代的な諸課題との関連を考察し、探究した結果を表現できている。
・対立・協調の観点から、ペリー来航、帝国議会の運営、対ロシア政策でそれぞれの勢力が描いた政治構想を比較して、これまでの学習を振り返り、資料を活用して、現代的な諸課題との関連を考察し、探究した結果を表現できている。</t>
    <rPh sb="1" eb="3">
      <t>ジユウ</t>
    </rPh>
    <rPh sb="4" eb="6">
      <t>セイゲン</t>
    </rPh>
    <rPh sb="7" eb="9">
      <t>カンテn</t>
    </rPh>
    <rPh sb="12" eb="16">
      <t>ボウエキセイサク</t>
    </rPh>
    <rPh sb="20" eb="23">
      <t>コクサイカン</t>
    </rPh>
    <rPh sb="27" eb="29">
      <t>コクナイ</t>
    </rPh>
    <rPh sb="31" eb="33">
      <t>イケン</t>
    </rPh>
    <rPh sb="34" eb="36">
      <t>ソウイ</t>
    </rPh>
    <rPh sb="37" eb="39">
      <t>チャクモク</t>
    </rPh>
    <rPh sb="47" eb="49">
      <t>ガクシュウ</t>
    </rPh>
    <rPh sb="55" eb="57">
      <t>シリョウ</t>
    </rPh>
    <rPh sb="63" eb="66">
      <t>ゲンダイ</t>
    </rPh>
    <rPh sb="67" eb="70">
      <t>ショカダイ</t>
    </rPh>
    <rPh sb="72" eb="74">
      <t>カンレn</t>
    </rPh>
    <rPh sb="79" eb="81">
      <t>タンキュウ</t>
    </rPh>
    <rPh sb="83" eb="85">
      <t>ケッカ</t>
    </rPh>
    <rPh sb="86" eb="88">
      <t>ヒョウゲnイミnハンノウチュウゴクジョウキョウニホンジンコクサイダイニジスニホn</t>
    </rPh>
    <rPh sb="110" eb="112">
      <t>ライコウ</t>
    </rPh>
    <rPh sb="113" eb="117">
      <t>テイコクギカイ</t>
    </rPh>
    <rPh sb="118" eb="120">
      <t>ウンエイ</t>
    </rPh>
    <rPh sb="121" eb="122">
      <t>タイ</t>
    </rPh>
    <rPh sb="125" eb="127">
      <t>セイサク</t>
    </rPh>
    <rPh sb="144" eb="146">
      <t>ヒカク</t>
    </rPh>
    <phoneticPr fontId="1"/>
  </si>
  <si>
    <t>・自由・制限について、よりよい社会の実現を視野に、自身との関わりをふまえて学習を振り返るとともに、つぎの学習へのつながりを見出そうとしている。
・対立・協調について、よりよい社会の実現を視野に、自身との関わりをふまえて学習を振り返るとともに、つぎの学習へのつながりや課題を見出そうとしている。</t>
    <rPh sb="1" eb="3">
      <t>ジユウ</t>
    </rPh>
    <rPh sb="4" eb="6">
      <t>セイゲン</t>
    </rPh>
    <rPh sb="15" eb="17">
      <t>シャカイ</t>
    </rPh>
    <rPh sb="18" eb="20">
      <t>ジツゲン</t>
    </rPh>
    <rPh sb="21" eb="23">
      <t>シヤ</t>
    </rPh>
    <rPh sb="25" eb="27">
      <t>ジシン</t>
    </rPh>
    <rPh sb="29" eb="30">
      <t>カカ</t>
    </rPh>
    <rPh sb="37" eb="39">
      <t>ガクシュウ</t>
    </rPh>
    <rPh sb="40" eb="41">
      <t>フ</t>
    </rPh>
    <rPh sb="42" eb="43">
      <t>カエ</t>
    </rPh>
    <rPh sb="52" eb="54">
      <t>ガクシュウ</t>
    </rPh>
    <rPh sb="61" eb="63">
      <t>ミイダ</t>
    </rPh>
    <phoneticPr fontId="1"/>
  </si>
  <si>
    <t>定期試験における知識問題と資料読み取りなどの応用問題・グループ協議やペアワークによる意見交換および発表・リアクションペーパー・レポートなどを総合的に評価</t>
    <rPh sb="0" eb="2">
      <t>テイキ</t>
    </rPh>
    <rPh sb="2" eb="4">
      <t>シケン</t>
    </rPh>
    <rPh sb="17" eb="18">
      <t>シュ</t>
    </rPh>
    <phoneticPr fontId="1"/>
  </si>
  <si>
    <t>・資料を利用して、生産力の向上や科学技術の発達による戦争の変化が国際秩序の変化や大衆化の重要な側面であることを理解できている。
・資料を利用して、アメリカ合衆国とソ連の台頭が国際秩序の変化や大衆化の重要な側面であることを理解できている。
・資料を利用して、第一次世界大戦後の植民地問題への取組みが国際秩序の変化や大衆化の重要な側面であることを理解できている。
・資料を利用して、第一次世界大戦後の政治・経済・社会の変化が国際秩序の変化や大衆化の重要な側面であることを理解できている。
・資料を利用して、第一次世界大戦後におきた生活様式の変化が国際秩序の変化や大衆化の重要な側面であることを理解できている。</t>
    <rPh sb="9" eb="12">
      <t>セイサンリョク</t>
    </rPh>
    <rPh sb="13" eb="15">
      <t>コウジョウ</t>
    </rPh>
    <rPh sb="16" eb="18">
      <t>カガク</t>
    </rPh>
    <rPh sb="18" eb="20">
      <t>ギジュツ</t>
    </rPh>
    <rPh sb="21" eb="23">
      <t>ハッタツ</t>
    </rPh>
    <rPh sb="26" eb="28">
      <t>センソウ</t>
    </rPh>
    <rPh sb="29" eb="31">
      <t>ヘンカ</t>
    </rPh>
    <rPh sb="32" eb="34">
      <t>コクサイ</t>
    </rPh>
    <rPh sb="34" eb="36">
      <t>チツジョ</t>
    </rPh>
    <rPh sb="37" eb="39">
      <t>ヘンカ</t>
    </rPh>
    <rPh sb="40" eb="43">
      <t>タイシュウカ</t>
    </rPh>
    <rPh sb="50" eb="52">
      <t>シリョウ</t>
    </rPh>
    <rPh sb="53" eb="55">
      <t>リヨウ</t>
    </rPh>
    <rPh sb="62" eb="65">
      <t>ガッシュウコク</t>
    </rPh>
    <rPh sb="67" eb="68">
      <t>レン</t>
    </rPh>
    <rPh sb="69" eb="71">
      <t>セカイ</t>
    </rPh>
    <rPh sb="73" eb="75">
      <t>コウギョウ</t>
    </rPh>
    <rPh sb="75" eb="77">
      <t>セイサン</t>
    </rPh>
    <rPh sb="81" eb="83">
      <t>タイトウ</t>
    </rPh>
    <rPh sb="85" eb="87">
      <t>ジュウヨウ</t>
    </rPh>
    <rPh sb="88" eb="90">
      <t>ソクメン</t>
    </rPh>
    <rPh sb="96" eb="98">
      <t>リカイ</t>
    </rPh>
    <rPh sb="105" eb="107">
      <t>シリョウ</t>
    </rPh>
    <rPh sb="108" eb="110">
      <t>リヨウ</t>
    </rPh>
    <rPh sb="130" eb="133">
      <t>ダイイチジ</t>
    </rPh>
    <rPh sb="133" eb="138">
      <t>セカイタイセンゴ</t>
    </rPh>
    <rPh sb="189" eb="196">
      <t>ダイイチジセカイタイセン</t>
    </rPh>
    <rPh sb="196" eb="197">
      <t>ゴ</t>
    </rPh>
    <rPh sb="198" eb="200">
      <t>セイジ</t>
    </rPh>
    <rPh sb="201" eb="203">
      <t>ケイザイ</t>
    </rPh>
    <rPh sb="204" eb="206">
      <t>シャカイ</t>
    </rPh>
    <rPh sb="207" eb="209">
      <t>ヘンカ</t>
    </rPh>
    <rPh sb="210" eb="212">
      <t>コクサイ</t>
    </rPh>
    <rPh sb="212" eb="214">
      <t>チツジョ</t>
    </rPh>
    <rPh sb="215" eb="217">
      <t>ヘンカ</t>
    </rPh>
    <rPh sb="254" eb="256">
      <t>ヘンカ</t>
    </rPh>
    <rPh sb="280" eb="282">
      <t>リカイ</t>
    </rPh>
    <phoneticPr fontId="1"/>
  </si>
  <si>
    <t xml:space="preserve">・諸資料から、生産力の向上や科学技術の発達が戦争に与えた影響について考察できている。
・諸資料から、アメリカ合衆国とソ連の工業生産の増加について考察できている。
・諸資料から、第一次世界大戦後の植民地独立の特徴について考察できている。
・諸資料から、第一次世界大戦後の世界各地でおこった大衆の政治的・経済的・社会的地位の変化について考察できている。
・諸資料から、第一次世界大戦後の生活様式の変化とその影響について考察できている。
</t>
    <rPh sb="1" eb="2">
      <t>ショ</t>
    </rPh>
    <rPh sb="2" eb="4">
      <t>シリョウ</t>
    </rPh>
    <rPh sb="7" eb="10">
      <t>セイサンリョク</t>
    </rPh>
    <rPh sb="11" eb="13">
      <t>コウジョウ</t>
    </rPh>
    <rPh sb="14" eb="18">
      <t>カガクギジュツ</t>
    </rPh>
    <rPh sb="19" eb="21">
      <t>ハッタツ</t>
    </rPh>
    <rPh sb="22" eb="24">
      <t>センソウ</t>
    </rPh>
    <rPh sb="25" eb="26">
      <t>アタ</t>
    </rPh>
    <rPh sb="28" eb="30">
      <t>エイキョウ</t>
    </rPh>
    <rPh sb="34" eb="36">
      <t>コウサツ</t>
    </rPh>
    <rPh sb="54" eb="57">
      <t>ガッシュウコク</t>
    </rPh>
    <rPh sb="61" eb="65">
      <t>コウギョウセイサン</t>
    </rPh>
    <rPh sb="66" eb="68">
      <t>ゾウカ</t>
    </rPh>
    <rPh sb="88" eb="96">
      <t>ダイイチジセカイタイセンゴ</t>
    </rPh>
    <rPh sb="97" eb="100">
      <t>ショクミンチ</t>
    </rPh>
    <rPh sb="100" eb="102">
      <t>ドクリツ</t>
    </rPh>
    <rPh sb="103" eb="105">
      <t>トクチョウ</t>
    </rPh>
    <rPh sb="119" eb="120">
      <t>ショ</t>
    </rPh>
    <rPh sb="120" eb="122">
      <t>シリョウ</t>
    </rPh>
    <rPh sb="125" eb="132">
      <t>ダイイチジセカイタイセン</t>
    </rPh>
    <rPh sb="132" eb="133">
      <t>ゴ</t>
    </rPh>
    <rPh sb="134" eb="136">
      <t>セカイ</t>
    </rPh>
    <rPh sb="136" eb="138">
      <t>カクチ</t>
    </rPh>
    <rPh sb="143" eb="145">
      <t>タイシュウ</t>
    </rPh>
    <rPh sb="146" eb="149">
      <t>セイジテキ</t>
    </rPh>
    <rPh sb="150" eb="153">
      <t>ケイザイテキ</t>
    </rPh>
    <rPh sb="154" eb="157">
      <t>シャカイテキ</t>
    </rPh>
    <rPh sb="157" eb="159">
      <t>チイ</t>
    </rPh>
    <rPh sb="160" eb="162">
      <t>ヘンカ</t>
    </rPh>
    <rPh sb="182" eb="185">
      <t>ダイイチジ</t>
    </rPh>
    <rPh sb="185" eb="190">
      <t>セカイタイセンゴ</t>
    </rPh>
    <rPh sb="191" eb="193">
      <t>セイカツ</t>
    </rPh>
    <rPh sb="193" eb="195">
      <t>ヨウシキ</t>
    </rPh>
    <rPh sb="196" eb="198">
      <t>ヘンカ</t>
    </rPh>
    <rPh sb="201" eb="203">
      <t>エイキョウ</t>
    </rPh>
    <phoneticPr fontId="1"/>
  </si>
  <si>
    <t>・日露戦争後に日米関係が悪化した背景の1つとして日本の東アジア進出があったことを理解できている。
・第1次ロシア革命や日比谷焼打ち事件を大衆運動の表れとして理解できている。
・第1次護憲運動に始まる大正デモクラシーの概要を理解できている。</t>
    <rPh sb="1" eb="3">
      <t>ニチロ</t>
    </rPh>
    <rPh sb="3" eb="6">
      <t>センソウゴ</t>
    </rPh>
    <rPh sb="7" eb="9">
      <t>ニチベイ</t>
    </rPh>
    <rPh sb="9" eb="11">
      <t>カンケイ</t>
    </rPh>
    <rPh sb="12" eb="14">
      <t>アッカ</t>
    </rPh>
    <rPh sb="16" eb="18">
      <t>ハイケイ</t>
    </rPh>
    <rPh sb="24" eb="26">
      <t>ニホン</t>
    </rPh>
    <rPh sb="27" eb="28">
      <t>ヒガシ</t>
    </rPh>
    <rPh sb="31" eb="33">
      <t>シンシュツ</t>
    </rPh>
    <rPh sb="40" eb="42">
      <t>リカイ</t>
    </rPh>
    <rPh sb="68" eb="70">
      <t>タイシュウ</t>
    </rPh>
    <rPh sb="70" eb="72">
      <t>ウンドウ</t>
    </rPh>
    <rPh sb="73" eb="74">
      <t>アラワ</t>
    </rPh>
    <rPh sb="78" eb="80">
      <t>リカイ</t>
    </rPh>
    <rPh sb="96" eb="97">
      <t>ハジ</t>
    </rPh>
    <rPh sb="99" eb="101">
      <t>タイショウ</t>
    </rPh>
    <rPh sb="108" eb="110">
      <t>ガイヨウ</t>
    </rPh>
    <rPh sb="111" eb="113">
      <t>リカイ</t>
    </rPh>
    <phoneticPr fontId="1"/>
  </si>
  <si>
    <t xml:space="preserve">・資料や図版などから、日本の東アジア進出に対する列強の反応について考察し、表現できている。
・資料や図版などから、大衆運動と大正デモクラシーの関係について考察し、表現できている。
</t>
    <rPh sb="1" eb="3">
      <t>シリョウ</t>
    </rPh>
    <rPh sb="4" eb="6">
      <t>ズハン</t>
    </rPh>
    <rPh sb="11" eb="13">
      <t>ニホン</t>
    </rPh>
    <rPh sb="14" eb="15">
      <t>ヒガシ</t>
    </rPh>
    <rPh sb="18" eb="20">
      <t>シンシュツ</t>
    </rPh>
    <rPh sb="21" eb="22">
      <t>タイ</t>
    </rPh>
    <rPh sb="24" eb="26">
      <t>レッキョウ</t>
    </rPh>
    <rPh sb="27" eb="29">
      <t>ハンノウ</t>
    </rPh>
    <rPh sb="33" eb="35">
      <t>コウサツ</t>
    </rPh>
    <rPh sb="37" eb="39">
      <t>ヒョウゲン</t>
    </rPh>
    <rPh sb="47" eb="49">
      <t>シリョウ</t>
    </rPh>
    <rPh sb="50" eb="52">
      <t>ズハン</t>
    </rPh>
    <rPh sb="57" eb="59">
      <t>タイシュウ</t>
    </rPh>
    <rPh sb="59" eb="61">
      <t>ウンドウ</t>
    </rPh>
    <rPh sb="62" eb="64">
      <t>タイショウ</t>
    </rPh>
    <rPh sb="71" eb="73">
      <t>カンケイ</t>
    </rPh>
    <rPh sb="77" eb="79">
      <t>コウサツ</t>
    </rPh>
    <rPh sb="81" eb="83">
      <t>ヒョウゲン</t>
    </rPh>
    <phoneticPr fontId="1"/>
  </si>
  <si>
    <t xml:space="preserve">・第一次世界大戦開戦直前の国際関係を理解できている。
・第一次世界大戦の経過を具体的な事件とあわせて理解できている。
・「総力戦」の内容を理解できている。
</t>
    <rPh sb="1" eb="8">
      <t>ダイイチジセカイタイセン</t>
    </rPh>
    <rPh sb="8" eb="10">
      <t>カイセン</t>
    </rPh>
    <rPh sb="10" eb="12">
      <t>チョクゼン</t>
    </rPh>
    <rPh sb="13" eb="15">
      <t>コクサイ</t>
    </rPh>
    <rPh sb="15" eb="17">
      <t>カンケイ</t>
    </rPh>
    <rPh sb="18" eb="20">
      <t>リカイ</t>
    </rPh>
    <rPh sb="28" eb="35">
      <t>ダイイチジセカイタイセン</t>
    </rPh>
    <rPh sb="36" eb="38">
      <t>ケイカ</t>
    </rPh>
    <rPh sb="39" eb="42">
      <t>グタイテキ</t>
    </rPh>
    <rPh sb="43" eb="45">
      <t>ジケン</t>
    </rPh>
    <rPh sb="50" eb="52">
      <t>リカイ</t>
    </rPh>
    <phoneticPr fontId="1"/>
  </si>
  <si>
    <t xml:space="preserve">・資料や図版などから、第一次世界大戦に至る国際関係について考察し、表現できている。
・資料や図版などから、「総力戦」の意味と第一次世界大戦が総力戦となった要因を考察し、表現できている。
</t>
    <rPh sb="1" eb="3">
      <t>シリョウ</t>
    </rPh>
    <rPh sb="4" eb="6">
      <t>ズハン</t>
    </rPh>
    <rPh sb="11" eb="18">
      <t>ダイイチジセカイタイセン</t>
    </rPh>
    <rPh sb="19" eb="20">
      <t>イタ</t>
    </rPh>
    <rPh sb="21" eb="23">
      <t>コクサイ</t>
    </rPh>
    <rPh sb="23" eb="25">
      <t>カンケイ</t>
    </rPh>
    <rPh sb="29" eb="31">
      <t>コウサツ</t>
    </rPh>
    <rPh sb="33" eb="35">
      <t>ヒョウゲン</t>
    </rPh>
    <rPh sb="43" eb="45">
      <t>シリョウ</t>
    </rPh>
    <rPh sb="46" eb="48">
      <t>ズハン</t>
    </rPh>
    <rPh sb="54" eb="57">
      <t>ソウリョクセン</t>
    </rPh>
    <rPh sb="59" eb="61">
      <t>イミ</t>
    </rPh>
    <rPh sb="62" eb="69">
      <t>ダイイチジセカイタイセン</t>
    </rPh>
    <rPh sb="70" eb="73">
      <t>ソウリョクセン</t>
    </rPh>
    <rPh sb="77" eb="79">
      <t>ヨウイン</t>
    </rPh>
    <rPh sb="80" eb="82">
      <t>コウサツ</t>
    </rPh>
    <rPh sb="84" eb="86">
      <t>ヒョウゲン</t>
    </rPh>
    <phoneticPr fontId="1"/>
  </si>
  <si>
    <t xml:space="preserve">・資料や図版などから、ロシア革命がおきた背景について考察し、表現できている。
・資料や図版などから、ロシア革命の影響について考察し、表現できている。
</t>
    <rPh sb="1" eb="3">
      <t>シリョウ</t>
    </rPh>
    <rPh sb="4" eb="6">
      <t>ズハン</t>
    </rPh>
    <rPh sb="14" eb="16">
      <t>カクメイ</t>
    </rPh>
    <rPh sb="20" eb="22">
      <t>ハイケイ</t>
    </rPh>
    <rPh sb="26" eb="28">
      <t>コウサツ</t>
    </rPh>
    <rPh sb="30" eb="32">
      <t>ヒョウゲン</t>
    </rPh>
    <rPh sb="40" eb="42">
      <t>シリョウ</t>
    </rPh>
    <rPh sb="43" eb="45">
      <t>ズハン</t>
    </rPh>
    <rPh sb="53" eb="55">
      <t>カクメイ</t>
    </rPh>
    <rPh sb="56" eb="58">
      <t>エイキョウ</t>
    </rPh>
    <rPh sb="62" eb="64">
      <t>コウサツ</t>
    </rPh>
    <rPh sb="66" eb="68">
      <t>ヒョウゲン</t>
    </rPh>
    <phoneticPr fontId="1"/>
  </si>
  <si>
    <t xml:space="preserve">・人々の権利意識の高まりが参政権の拡大につながったことを理解できている。
・日本国内の多様な社会運動の展開について、具体的な事例とあわせて理解できている。
</t>
    <rPh sb="1" eb="3">
      <t>ヒトビト</t>
    </rPh>
    <rPh sb="4" eb="6">
      <t>ケンリ</t>
    </rPh>
    <rPh sb="6" eb="8">
      <t>イシキ</t>
    </rPh>
    <rPh sb="9" eb="10">
      <t>タカ</t>
    </rPh>
    <rPh sb="13" eb="16">
      <t>サンセイケン</t>
    </rPh>
    <rPh sb="17" eb="19">
      <t>カクダイ</t>
    </rPh>
    <rPh sb="28" eb="30">
      <t>リカイ</t>
    </rPh>
    <rPh sb="38" eb="40">
      <t>ニホン</t>
    </rPh>
    <rPh sb="40" eb="42">
      <t>コクナイ</t>
    </rPh>
    <rPh sb="43" eb="45">
      <t>タヨウ</t>
    </rPh>
    <rPh sb="46" eb="48">
      <t>シャカイ</t>
    </rPh>
    <rPh sb="48" eb="50">
      <t>ウンドウ</t>
    </rPh>
    <rPh sb="51" eb="53">
      <t>テンカイ</t>
    </rPh>
    <rPh sb="58" eb="61">
      <t>グタイテキ</t>
    </rPh>
    <rPh sb="62" eb="64">
      <t>ジレイ</t>
    </rPh>
    <rPh sb="69" eb="71">
      <t>リカイ</t>
    </rPh>
    <phoneticPr fontId="1"/>
  </si>
  <si>
    <t xml:space="preserve">・資料や図版などから、米騒動のおきた背景や広がりについて考察し、表現できている。
・資料や図版などから、日本の社会運動の多様性について考察し、表現できている。
</t>
    <rPh sb="1" eb="3">
      <t>シリョウ</t>
    </rPh>
    <rPh sb="4" eb="6">
      <t>ズハン</t>
    </rPh>
    <rPh sb="11" eb="14">
      <t>コメソウドウ</t>
    </rPh>
    <rPh sb="18" eb="20">
      <t>ハイケイ</t>
    </rPh>
    <rPh sb="21" eb="22">
      <t>ヒロ</t>
    </rPh>
    <rPh sb="28" eb="30">
      <t>コウサツ</t>
    </rPh>
    <rPh sb="32" eb="34">
      <t>ヒョウゲン</t>
    </rPh>
    <rPh sb="42" eb="44">
      <t>シリョウ</t>
    </rPh>
    <rPh sb="45" eb="47">
      <t>ズハン</t>
    </rPh>
    <rPh sb="52" eb="54">
      <t>ニホン</t>
    </rPh>
    <rPh sb="55" eb="57">
      <t>シャカイ</t>
    </rPh>
    <rPh sb="57" eb="59">
      <t>ウンドウ</t>
    </rPh>
    <rPh sb="60" eb="63">
      <t>タヨウセイ</t>
    </rPh>
    <rPh sb="67" eb="69">
      <t>コウサツ</t>
    </rPh>
    <rPh sb="71" eb="73">
      <t>ヒョウゲン</t>
    </rPh>
    <phoneticPr fontId="1"/>
  </si>
  <si>
    <t xml:space="preserve">・資料や図版などから、ヴェルサイユ体制がドイツに与えた影響について考察し、表現できている。
</t>
    <rPh sb="1" eb="3">
      <t>シリョウ</t>
    </rPh>
    <rPh sb="4" eb="6">
      <t>ズハン</t>
    </rPh>
    <rPh sb="17" eb="19">
      <t>タイセイ</t>
    </rPh>
    <rPh sb="24" eb="25">
      <t>アタ</t>
    </rPh>
    <rPh sb="27" eb="29">
      <t>エイキョウ</t>
    </rPh>
    <rPh sb="33" eb="35">
      <t>コウサツ</t>
    </rPh>
    <rPh sb="37" eb="39">
      <t>ヒョウゲン</t>
    </rPh>
    <phoneticPr fontId="1"/>
  </si>
  <si>
    <t xml:space="preserve">・ヴェルサイユ体制とワシントン体制の特徴を主導した国々の動向とあわせて理解できている。
・ヴェルサイユ体制下でドイツの復興が一定程度進んだことを理解できている。
・日本の国際協調について具体的な事例とあわせて理解できている。
</t>
    <rPh sb="7" eb="9">
      <t>タイセイ</t>
    </rPh>
    <rPh sb="15" eb="17">
      <t>タイセイ</t>
    </rPh>
    <rPh sb="18" eb="20">
      <t>トクチョウ</t>
    </rPh>
    <rPh sb="21" eb="23">
      <t>シュドウ</t>
    </rPh>
    <rPh sb="25" eb="27">
      <t>クニグニ</t>
    </rPh>
    <rPh sb="28" eb="30">
      <t>ドウコウ</t>
    </rPh>
    <rPh sb="35" eb="37">
      <t>リカイ</t>
    </rPh>
    <rPh sb="51" eb="54">
      <t>タイセイカ</t>
    </rPh>
    <rPh sb="59" eb="61">
      <t>フッコウ</t>
    </rPh>
    <rPh sb="62" eb="64">
      <t>イッテイ</t>
    </rPh>
    <rPh sb="64" eb="66">
      <t>テイド</t>
    </rPh>
    <rPh sb="66" eb="67">
      <t>スス</t>
    </rPh>
    <rPh sb="72" eb="74">
      <t>リカイ</t>
    </rPh>
    <rPh sb="82" eb="84">
      <t>ニホン</t>
    </rPh>
    <rPh sb="85" eb="89">
      <t>コクサイキョウチョウ</t>
    </rPh>
    <rPh sb="93" eb="96">
      <t>グタイテキ</t>
    </rPh>
    <rPh sb="97" eb="99">
      <t>ジレイ</t>
    </rPh>
    <rPh sb="104" eb="106">
      <t>リカイ</t>
    </rPh>
    <phoneticPr fontId="1"/>
  </si>
  <si>
    <t>・アジア諸地域の民族運動の特徴を地域ごとに具体的な事例とあわせて理解できている。
・アジア諸地域における民族運動に対する列強の対応を具体的な事例とあわせて理解できている。</t>
    <rPh sb="4" eb="7">
      <t>ショチイキ</t>
    </rPh>
    <rPh sb="8" eb="12">
      <t>ミンゾクウンドウ</t>
    </rPh>
    <rPh sb="13" eb="15">
      <t>トクチョウ</t>
    </rPh>
    <rPh sb="16" eb="18">
      <t>チイキ</t>
    </rPh>
    <rPh sb="21" eb="24">
      <t>グタイテキ</t>
    </rPh>
    <rPh sb="25" eb="27">
      <t>ジレイ</t>
    </rPh>
    <rPh sb="32" eb="34">
      <t>リカイ</t>
    </rPh>
    <rPh sb="45" eb="48">
      <t>ショチイキ</t>
    </rPh>
    <rPh sb="52" eb="56">
      <t>ミンゾクウンドウ</t>
    </rPh>
    <rPh sb="57" eb="58">
      <t>タイ</t>
    </rPh>
    <rPh sb="60" eb="62">
      <t>レッキョウ</t>
    </rPh>
    <rPh sb="63" eb="65">
      <t>タイオウ</t>
    </rPh>
    <rPh sb="66" eb="69">
      <t>グタイテキ</t>
    </rPh>
    <rPh sb="70" eb="72">
      <t>ジレイ</t>
    </rPh>
    <rPh sb="77" eb="79">
      <t>リカイ</t>
    </rPh>
    <phoneticPr fontId="1"/>
  </si>
  <si>
    <t xml:space="preserve">・資料や図版などから、第一次世界大戦後のアジア諸地域における民族運動の広がりについて考察し、表現できている。
・イギリスの多重外交の問題点と現代に与えた影響について考察し、表現できている。
</t>
    <rPh sb="1" eb="3">
      <t>シリョウ</t>
    </rPh>
    <rPh sb="4" eb="6">
      <t>ズハン</t>
    </rPh>
    <rPh sb="11" eb="18">
      <t>ダイイチジセカイタイセン</t>
    </rPh>
    <rPh sb="18" eb="19">
      <t>ゴ</t>
    </rPh>
    <rPh sb="23" eb="26">
      <t>ショチイキ</t>
    </rPh>
    <rPh sb="30" eb="34">
      <t>ミンゾクウンドウ</t>
    </rPh>
    <rPh sb="35" eb="36">
      <t>ヒロ</t>
    </rPh>
    <rPh sb="42" eb="44">
      <t>コウサツ</t>
    </rPh>
    <rPh sb="46" eb="48">
      <t>ヒョウゲン</t>
    </rPh>
    <rPh sb="61" eb="63">
      <t>タジュウ</t>
    </rPh>
    <rPh sb="63" eb="65">
      <t>ガイコウ</t>
    </rPh>
    <rPh sb="66" eb="69">
      <t>モンダイテン</t>
    </rPh>
    <rPh sb="70" eb="72">
      <t>ゲンダイ</t>
    </rPh>
    <rPh sb="73" eb="74">
      <t>アタ</t>
    </rPh>
    <rPh sb="76" eb="78">
      <t>エイキョウ</t>
    </rPh>
    <rPh sb="82" eb="84">
      <t>コウサツ</t>
    </rPh>
    <rPh sb="86" eb="88">
      <t>ヒョウゲン</t>
    </rPh>
    <phoneticPr fontId="1"/>
  </si>
  <si>
    <t xml:space="preserve">・アメリカ合衆国に始まる大量生産・大量消費社会の特徴を具体的事例とあわせて理解できている。
・日本における都市化の影響を具体的事例とあわせて理解できている。
</t>
    <rPh sb="5" eb="8">
      <t>ガッシュウコク</t>
    </rPh>
    <rPh sb="9" eb="10">
      <t>ハジ</t>
    </rPh>
    <rPh sb="12" eb="16">
      <t>タイリョウセイサン</t>
    </rPh>
    <rPh sb="17" eb="23">
      <t>タイリョウショウヒシャカイ</t>
    </rPh>
    <rPh sb="24" eb="26">
      <t>トクチョウ</t>
    </rPh>
    <rPh sb="27" eb="32">
      <t>グタイテキジレイ</t>
    </rPh>
    <rPh sb="37" eb="39">
      <t>リカイ</t>
    </rPh>
    <rPh sb="47" eb="49">
      <t>ニホン</t>
    </rPh>
    <rPh sb="53" eb="56">
      <t>トシカ</t>
    </rPh>
    <rPh sb="57" eb="59">
      <t>エイキョウ</t>
    </rPh>
    <rPh sb="60" eb="65">
      <t>グタイテキジレイ</t>
    </rPh>
    <rPh sb="70" eb="72">
      <t>リカイ</t>
    </rPh>
    <phoneticPr fontId="1"/>
  </si>
  <si>
    <t xml:space="preserve">・資料や図版などから、大量生産・大量消費社会の抱える負の側面について考察し、表現できている。
</t>
    <rPh sb="1" eb="3">
      <t>シリョウ</t>
    </rPh>
    <rPh sb="4" eb="6">
      <t>ズハン</t>
    </rPh>
    <rPh sb="11" eb="15">
      <t>タイリョウセイサン</t>
    </rPh>
    <rPh sb="16" eb="22">
      <t>タイリョウショウヒシャカイ</t>
    </rPh>
    <rPh sb="23" eb="24">
      <t>カカ</t>
    </rPh>
    <rPh sb="26" eb="27">
      <t>フ</t>
    </rPh>
    <rPh sb="28" eb="30">
      <t>ソクメン</t>
    </rPh>
    <rPh sb="34" eb="36">
      <t>コウサツ</t>
    </rPh>
    <rPh sb="38" eb="40">
      <t>ヒョウゲン</t>
    </rPh>
    <phoneticPr fontId="1"/>
  </si>
  <si>
    <t>・「ベースボール」が「野球」として根付いていった過程について理解できている。
・昭和時代に野球以外のスポーツが発展したことやその背景を理解できている。</t>
    <rPh sb="11" eb="13">
      <t>ヤキュウ</t>
    </rPh>
    <rPh sb="17" eb="19">
      <t>ネヅ</t>
    </rPh>
    <rPh sb="24" eb="26">
      <t>カテイ</t>
    </rPh>
    <rPh sb="30" eb="32">
      <t>リカイ</t>
    </rPh>
    <rPh sb="40" eb="42">
      <t>ショウワ</t>
    </rPh>
    <rPh sb="42" eb="44">
      <t>ジダイ</t>
    </rPh>
    <rPh sb="45" eb="47">
      <t>ヤキュウ</t>
    </rPh>
    <rPh sb="47" eb="49">
      <t>イガイ</t>
    </rPh>
    <rPh sb="55" eb="57">
      <t>ハッテン</t>
    </rPh>
    <rPh sb="64" eb="66">
      <t>ハイケイ</t>
    </rPh>
    <rPh sb="67" eb="69">
      <t>リカイ</t>
    </rPh>
    <phoneticPr fontId="1"/>
  </si>
  <si>
    <t>・資料や図版などから、大衆文化として野球をはじめとするスポーツが成長したことについて考察し、表現できている。</t>
    <rPh sb="1" eb="3">
      <t>シリョウ</t>
    </rPh>
    <rPh sb="4" eb="6">
      <t>ズハン</t>
    </rPh>
    <rPh sb="11" eb="15">
      <t>タイシュウブンカ</t>
    </rPh>
    <rPh sb="18" eb="20">
      <t>ヤキュウ</t>
    </rPh>
    <rPh sb="32" eb="34">
      <t>セイチョウ</t>
    </rPh>
    <rPh sb="42" eb="44">
      <t>コウサツ</t>
    </rPh>
    <rPh sb="46" eb="48">
      <t>ヒョウゲン</t>
    </rPh>
    <phoneticPr fontId="1"/>
  </si>
  <si>
    <t>・資料や図版などから、アメリカにおける映画産業の発達について考察し、表現できている。
・資料や図版などから、プロパガンダとして利用される映画の特徴について考察し、表現できている。</t>
    <rPh sb="1" eb="3">
      <t>シリョウ</t>
    </rPh>
    <rPh sb="4" eb="6">
      <t>ズハン</t>
    </rPh>
    <rPh sb="19" eb="21">
      <t>エイガ</t>
    </rPh>
    <rPh sb="21" eb="23">
      <t>サンギョウ</t>
    </rPh>
    <rPh sb="24" eb="26">
      <t>ハッタツ</t>
    </rPh>
    <rPh sb="30" eb="32">
      <t>コウサツ</t>
    </rPh>
    <rPh sb="34" eb="36">
      <t>ヒョウゲン</t>
    </rPh>
    <rPh sb="44" eb="46">
      <t>シリョウ</t>
    </rPh>
    <rPh sb="47" eb="49">
      <t>ズハン</t>
    </rPh>
    <rPh sb="63" eb="65">
      <t>リヨウ</t>
    </rPh>
    <rPh sb="68" eb="70">
      <t>エイガ</t>
    </rPh>
    <rPh sb="71" eb="73">
      <t>トクチョウ</t>
    </rPh>
    <rPh sb="77" eb="79">
      <t>コウサツ</t>
    </rPh>
    <rPh sb="81" eb="83">
      <t>ヒョウゲン</t>
    </rPh>
    <phoneticPr fontId="1"/>
  </si>
  <si>
    <t>・フランスで発明された映画が世界各地に広がっていく過程を理解できている。
・第一次世界大戦期からアメリカで映画産業が発展したことについて具体的事例とあわせて理解できている。</t>
    <rPh sb="6" eb="8">
      <t>ハツメイ</t>
    </rPh>
    <rPh sb="11" eb="13">
      <t>エイガ</t>
    </rPh>
    <rPh sb="14" eb="16">
      <t>セカイ</t>
    </rPh>
    <rPh sb="16" eb="18">
      <t>カクチ</t>
    </rPh>
    <rPh sb="19" eb="20">
      <t>ヒロ</t>
    </rPh>
    <rPh sb="25" eb="27">
      <t>カテイ</t>
    </rPh>
    <rPh sb="28" eb="30">
      <t>リカイ</t>
    </rPh>
    <rPh sb="38" eb="45">
      <t>ダイイチジセカイタイセン</t>
    </rPh>
    <rPh sb="45" eb="46">
      <t>キ</t>
    </rPh>
    <rPh sb="53" eb="55">
      <t>エイガ</t>
    </rPh>
    <rPh sb="55" eb="57">
      <t>サンギョウ</t>
    </rPh>
    <rPh sb="58" eb="60">
      <t>ハッテン</t>
    </rPh>
    <rPh sb="68" eb="73">
      <t>グタイテキジレイ</t>
    </rPh>
    <rPh sb="78" eb="80">
      <t>リカイ</t>
    </rPh>
    <phoneticPr fontId="1"/>
  </si>
  <si>
    <t>・世界恐慌がアメリカ合衆国から始まったことを理解できている。
・世界恐慌に対する各国の経済政策を具体的な事例とあわせて理解できている。
・日本は1920年代の慢性的な不況のなかで世界恐慌の影響を受けたことを理解できている。</t>
    <rPh sb="1" eb="5">
      <t>セカイキョウコウ</t>
    </rPh>
    <rPh sb="10" eb="13">
      <t>ガッシュウコク</t>
    </rPh>
    <rPh sb="15" eb="16">
      <t>ハジ</t>
    </rPh>
    <rPh sb="22" eb="24">
      <t>リカイ</t>
    </rPh>
    <rPh sb="32" eb="36">
      <t>セカイキョウコウ</t>
    </rPh>
    <rPh sb="37" eb="38">
      <t>タイ</t>
    </rPh>
    <rPh sb="40" eb="42">
      <t>カッコク</t>
    </rPh>
    <rPh sb="43" eb="47">
      <t>ケイザイセイサク</t>
    </rPh>
    <rPh sb="48" eb="51">
      <t>グタイテキ</t>
    </rPh>
    <rPh sb="52" eb="54">
      <t>ジレイ</t>
    </rPh>
    <rPh sb="59" eb="61">
      <t>リカイ</t>
    </rPh>
    <rPh sb="69" eb="71">
      <t>ニホン</t>
    </rPh>
    <rPh sb="76" eb="78">
      <t>ネンダイ</t>
    </rPh>
    <rPh sb="79" eb="82">
      <t>マンセイテキ</t>
    </rPh>
    <rPh sb="83" eb="85">
      <t>フキョウ</t>
    </rPh>
    <rPh sb="89" eb="93">
      <t>セカイキョウコウ</t>
    </rPh>
    <rPh sb="94" eb="96">
      <t>エイキョウ</t>
    </rPh>
    <rPh sb="97" eb="98">
      <t>ウ</t>
    </rPh>
    <rPh sb="103" eb="105">
      <t>リカイ</t>
    </rPh>
    <phoneticPr fontId="1"/>
  </si>
  <si>
    <t xml:space="preserve">・資料や図版などから、世界恐慌の深刻さや各国の対応について考察し、表現できている。
</t>
    <rPh sb="1" eb="3">
      <t>シリョウ</t>
    </rPh>
    <rPh sb="4" eb="6">
      <t>ズハン</t>
    </rPh>
    <rPh sb="11" eb="15">
      <t>セカイキョウコウ</t>
    </rPh>
    <rPh sb="16" eb="18">
      <t>シンコク</t>
    </rPh>
    <rPh sb="20" eb="22">
      <t>カッコク</t>
    </rPh>
    <rPh sb="23" eb="25">
      <t>タイオウ</t>
    </rPh>
    <rPh sb="29" eb="31">
      <t>コウサツ</t>
    </rPh>
    <rPh sb="33" eb="35">
      <t>ヒョウゲン</t>
    </rPh>
    <phoneticPr fontId="1"/>
  </si>
  <si>
    <t>・ファシズム体制が成立した国とこの体制の特徴を理解できている。
・スターリン支配下のソ連も独裁体制にあったことを理解できている。</t>
    <rPh sb="6" eb="8">
      <t>タイセイ</t>
    </rPh>
    <rPh sb="9" eb="11">
      <t>セイリツ</t>
    </rPh>
    <rPh sb="13" eb="14">
      <t>クニ</t>
    </rPh>
    <rPh sb="17" eb="19">
      <t>タイセイ</t>
    </rPh>
    <rPh sb="20" eb="22">
      <t>トクチョウ</t>
    </rPh>
    <rPh sb="23" eb="25">
      <t>リカイ</t>
    </rPh>
    <rPh sb="38" eb="41">
      <t>シハイカ</t>
    </rPh>
    <rPh sb="43" eb="44">
      <t>レン</t>
    </rPh>
    <rPh sb="45" eb="47">
      <t>ドクサイ</t>
    </rPh>
    <rPh sb="47" eb="49">
      <t>タイセイ</t>
    </rPh>
    <rPh sb="56" eb="58">
      <t>リカイ</t>
    </rPh>
    <phoneticPr fontId="1"/>
  </si>
  <si>
    <t xml:space="preserve">・資料や図版などから、ファシズム体制が成立した背景や人々の支持を得た要因について考察し、表現できている。
・ファシズム体制の特徴とスターリン支配下のソ連の共通点と相違点について考察し、表現できている。
</t>
    <rPh sb="1" eb="3">
      <t>シリョウ</t>
    </rPh>
    <rPh sb="4" eb="6">
      <t>ズハン</t>
    </rPh>
    <rPh sb="16" eb="18">
      <t>タイセイ</t>
    </rPh>
    <rPh sb="19" eb="21">
      <t>セイリツ</t>
    </rPh>
    <rPh sb="23" eb="25">
      <t>ハイケイ</t>
    </rPh>
    <rPh sb="26" eb="28">
      <t>ヒトビト</t>
    </rPh>
    <rPh sb="29" eb="31">
      <t>シジ</t>
    </rPh>
    <rPh sb="32" eb="33">
      <t>エ</t>
    </rPh>
    <rPh sb="34" eb="36">
      <t>ヨウイン</t>
    </rPh>
    <rPh sb="40" eb="42">
      <t>コウサツ</t>
    </rPh>
    <rPh sb="44" eb="46">
      <t>ヒョウゲン</t>
    </rPh>
    <rPh sb="59" eb="61">
      <t>タイセイ</t>
    </rPh>
    <rPh sb="70" eb="73">
      <t>シハイカ</t>
    </rPh>
    <rPh sb="75" eb="76">
      <t>レン</t>
    </rPh>
    <rPh sb="77" eb="80">
      <t>キョウツウテン</t>
    </rPh>
    <rPh sb="81" eb="84">
      <t>ソウイテン</t>
    </rPh>
    <rPh sb="88" eb="90">
      <t>コウサツ</t>
    </rPh>
    <rPh sb="92" eb="94">
      <t>ヒョウゲン</t>
    </rPh>
    <phoneticPr fontId="1"/>
  </si>
  <si>
    <t>・中国の統一が国民党を中心に進められたことを理解できている。
・日本は統一の過程だけでなく統一後の中国に対しても様々な干渉を加えたことを具体的な事例とあわせて理解できている。</t>
    <rPh sb="1" eb="3">
      <t>チュウゴク</t>
    </rPh>
    <rPh sb="4" eb="6">
      <t>トウイツ</t>
    </rPh>
    <rPh sb="7" eb="10">
      <t>コクミントウ</t>
    </rPh>
    <rPh sb="11" eb="13">
      <t>チュウシン</t>
    </rPh>
    <rPh sb="14" eb="15">
      <t>スス</t>
    </rPh>
    <rPh sb="22" eb="24">
      <t>リカイ</t>
    </rPh>
    <rPh sb="32" eb="34">
      <t>ニホン</t>
    </rPh>
    <rPh sb="35" eb="37">
      <t>トウイツ</t>
    </rPh>
    <rPh sb="38" eb="40">
      <t>カテイ</t>
    </rPh>
    <rPh sb="45" eb="48">
      <t>トウイツゴ</t>
    </rPh>
    <rPh sb="49" eb="51">
      <t>チュウゴク</t>
    </rPh>
    <rPh sb="52" eb="53">
      <t>タイ</t>
    </rPh>
    <rPh sb="56" eb="58">
      <t>サマザマ</t>
    </rPh>
    <rPh sb="59" eb="61">
      <t>カンショウ</t>
    </rPh>
    <rPh sb="62" eb="63">
      <t>クワ</t>
    </rPh>
    <rPh sb="68" eb="71">
      <t>グタイテキ</t>
    </rPh>
    <rPh sb="72" eb="74">
      <t>ジレイ</t>
    </rPh>
    <rPh sb="79" eb="81">
      <t>リカイ</t>
    </rPh>
    <phoneticPr fontId="1"/>
  </si>
  <si>
    <t>・資料や図版などから、中国統一に対する日本の干渉やその影響を考察し、表現できている。
・日本において軍部が台頭した背景について考察し、表現できている。</t>
    <rPh sb="1" eb="3">
      <t>シリョウ</t>
    </rPh>
    <rPh sb="4" eb="6">
      <t>ズハン</t>
    </rPh>
    <rPh sb="11" eb="13">
      <t>チュウゴク</t>
    </rPh>
    <rPh sb="13" eb="15">
      <t>トウイツ</t>
    </rPh>
    <rPh sb="16" eb="17">
      <t>タイ</t>
    </rPh>
    <rPh sb="19" eb="21">
      <t>ニホン</t>
    </rPh>
    <rPh sb="22" eb="24">
      <t>カンショウ</t>
    </rPh>
    <rPh sb="27" eb="29">
      <t>エイキョウ</t>
    </rPh>
    <rPh sb="30" eb="32">
      <t>コウサツ</t>
    </rPh>
    <rPh sb="34" eb="36">
      <t>ヒョウゲン</t>
    </rPh>
    <rPh sb="44" eb="46">
      <t>ニホン</t>
    </rPh>
    <rPh sb="50" eb="52">
      <t>グンブ</t>
    </rPh>
    <rPh sb="53" eb="55">
      <t>タイトウ</t>
    </rPh>
    <rPh sb="57" eb="59">
      <t>ハイケイ</t>
    </rPh>
    <rPh sb="63" eb="65">
      <t>コウサツ</t>
    </rPh>
    <rPh sb="67" eb="69">
      <t>ヒョウゲン</t>
    </rPh>
    <phoneticPr fontId="1"/>
  </si>
  <si>
    <t xml:space="preserve">・ナチ党政権下のドイツが進めた領土拡大がヨーロッパの国際関係を不安定なものにしたことを理解できている。
・ドイツが占領地やユダヤ人、スラヴ系の人々に対しておこなったことを理解できている。
</t>
    <rPh sb="3" eb="4">
      <t>トウ</t>
    </rPh>
    <rPh sb="4" eb="7">
      <t>セイケンカ</t>
    </rPh>
    <rPh sb="12" eb="13">
      <t>スス</t>
    </rPh>
    <rPh sb="15" eb="17">
      <t>リョウド</t>
    </rPh>
    <rPh sb="17" eb="19">
      <t>カクダイ</t>
    </rPh>
    <rPh sb="26" eb="28">
      <t>コクサイ</t>
    </rPh>
    <rPh sb="28" eb="30">
      <t>カンケイ</t>
    </rPh>
    <rPh sb="31" eb="34">
      <t>フアンテイ</t>
    </rPh>
    <rPh sb="43" eb="45">
      <t>リカイ</t>
    </rPh>
    <phoneticPr fontId="1"/>
  </si>
  <si>
    <t>・資料や図版などから、第二次世界大戦に向かう国際関係の特徴やドイツの行動について考察し、表現できている。
・第一次世界大戦と第二次世界大戦の共通点と相違点について考察し、表現できている。</t>
    <rPh sb="1" eb="3">
      <t>シリョウ</t>
    </rPh>
    <rPh sb="4" eb="6">
      <t>ズハン</t>
    </rPh>
    <rPh sb="11" eb="14">
      <t>ダイニジ</t>
    </rPh>
    <rPh sb="14" eb="16">
      <t>セカイ</t>
    </rPh>
    <rPh sb="16" eb="18">
      <t>タイセン</t>
    </rPh>
    <rPh sb="19" eb="20">
      <t>ム</t>
    </rPh>
    <rPh sb="22" eb="24">
      <t>コクサイ</t>
    </rPh>
    <rPh sb="24" eb="26">
      <t>カンケイ</t>
    </rPh>
    <rPh sb="27" eb="29">
      <t>トクチョウ</t>
    </rPh>
    <rPh sb="34" eb="36">
      <t>コウドウ</t>
    </rPh>
    <rPh sb="40" eb="42">
      <t>コウサツ</t>
    </rPh>
    <rPh sb="44" eb="46">
      <t>ヒョウゲン</t>
    </rPh>
    <rPh sb="54" eb="61">
      <t>ダイイチジセカイタイセン</t>
    </rPh>
    <rPh sb="62" eb="69">
      <t>ダイニジセカイタイセン</t>
    </rPh>
    <rPh sb="70" eb="73">
      <t>キョウツウテン</t>
    </rPh>
    <rPh sb="74" eb="77">
      <t>ソウイテン</t>
    </rPh>
    <rPh sb="81" eb="83">
      <t>コウサツ</t>
    </rPh>
    <rPh sb="85" eb="87">
      <t>ヒョウゲン</t>
    </rPh>
    <phoneticPr fontId="1"/>
  </si>
  <si>
    <t>・日本の中国侵出がアメリカ・イギリスとの対立を深め、太平洋戦争が勃発したことを理解できている。
・日本政府や軍部が戦争に関する不都合な情報を隠していたことを理解できている。</t>
    <rPh sb="1" eb="3">
      <t>ニホン</t>
    </rPh>
    <rPh sb="4" eb="6">
      <t>チュウゴク</t>
    </rPh>
    <rPh sb="6" eb="8">
      <t>シンシュツ</t>
    </rPh>
    <rPh sb="20" eb="22">
      <t>タイリツ</t>
    </rPh>
    <rPh sb="23" eb="24">
      <t>フカ</t>
    </rPh>
    <rPh sb="26" eb="31">
      <t>タイヘイヨウセンソウ</t>
    </rPh>
    <rPh sb="32" eb="34">
      <t>ボッパツ</t>
    </rPh>
    <rPh sb="39" eb="41">
      <t>リカイ</t>
    </rPh>
    <rPh sb="49" eb="51">
      <t>ニホン</t>
    </rPh>
    <rPh sb="51" eb="53">
      <t>セイフ</t>
    </rPh>
    <rPh sb="54" eb="56">
      <t>グンブ</t>
    </rPh>
    <rPh sb="57" eb="59">
      <t>センソウ</t>
    </rPh>
    <rPh sb="60" eb="61">
      <t>カン</t>
    </rPh>
    <rPh sb="63" eb="66">
      <t>フツゴウ</t>
    </rPh>
    <rPh sb="67" eb="69">
      <t>ジョウホウ</t>
    </rPh>
    <rPh sb="70" eb="71">
      <t>カク</t>
    </rPh>
    <rPh sb="78" eb="80">
      <t>リカイ</t>
    </rPh>
    <phoneticPr fontId="1"/>
  </si>
  <si>
    <t>・資料や図版などから、日本が太平洋戦争を始めた理由について考察し、表現できている。
・資料や図版などから、「大東亜共栄圏」の理念と実際の占領政策との違いを考察し、表現できている。
・資料や図版などから、日本政府や軍部の情報統制と国民生活について考察し、表現できている。</t>
    <rPh sb="1" eb="3">
      <t>シリョウ</t>
    </rPh>
    <rPh sb="4" eb="6">
      <t>ズハン</t>
    </rPh>
    <rPh sb="11" eb="13">
      <t>ニホン</t>
    </rPh>
    <rPh sb="14" eb="19">
      <t>タイヘイヨウセンソウ</t>
    </rPh>
    <rPh sb="20" eb="21">
      <t>ハジ</t>
    </rPh>
    <rPh sb="23" eb="25">
      <t>リユウ</t>
    </rPh>
    <rPh sb="29" eb="31">
      <t>コウサツ</t>
    </rPh>
    <rPh sb="33" eb="35">
      <t>ヒョウゲン</t>
    </rPh>
    <rPh sb="43" eb="45">
      <t>シリョウ</t>
    </rPh>
    <rPh sb="46" eb="48">
      <t>ズハン</t>
    </rPh>
    <rPh sb="53" eb="61">
      <t>ダイトウアキョウエイケン</t>
    </rPh>
    <rPh sb="62" eb="64">
      <t>リネン</t>
    </rPh>
    <rPh sb="65" eb="67">
      <t>ジッサイ</t>
    </rPh>
    <rPh sb="68" eb="72">
      <t>センリョウセイサク</t>
    </rPh>
    <rPh sb="74" eb="75">
      <t>チガ</t>
    </rPh>
    <rPh sb="77" eb="79">
      <t>コウサツ</t>
    </rPh>
    <rPh sb="81" eb="83">
      <t>ヒョウゲン</t>
    </rPh>
    <rPh sb="91" eb="93">
      <t>シリョウ</t>
    </rPh>
    <rPh sb="94" eb="96">
      <t>ズハン</t>
    </rPh>
    <rPh sb="101" eb="103">
      <t>ニホン</t>
    </rPh>
    <rPh sb="103" eb="105">
      <t>セイフ</t>
    </rPh>
    <rPh sb="106" eb="108">
      <t>グンブ</t>
    </rPh>
    <rPh sb="109" eb="111">
      <t>ジョウホウ</t>
    </rPh>
    <rPh sb="111" eb="113">
      <t>トウセイ</t>
    </rPh>
    <rPh sb="114" eb="116">
      <t>コクミン</t>
    </rPh>
    <rPh sb="116" eb="118">
      <t>セイカツ</t>
    </rPh>
    <rPh sb="122" eb="124">
      <t>コウサツ</t>
    </rPh>
    <rPh sb="126" eb="128">
      <t>ヒョウゲン</t>
    </rPh>
    <phoneticPr fontId="1"/>
  </si>
  <si>
    <t>・資料や図版などから、第二次世界大戦による被害や犠牲について考察し、表現できている。</t>
    <rPh sb="1" eb="3">
      <t>シリョウ</t>
    </rPh>
    <rPh sb="4" eb="6">
      <t>ズハン</t>
    </rPh>
    <rPh sb="11" eb="18">
      <t>ダイニジセカイタイセン</t>
    </rPh>
    <rPh sb="21" eb="23">
      <t>ヒガイ</t>
    </rPh>
    <rPh sb="24" eb="26">
      <t>ギセイ</t>
    </rPh>
    <rPh sb="30" eb="32">
      <t>コウサツ</t>
    </rPh>
    <rPh sb="34" eb="36">
      <t>ヒョウゲン</t>
    </rPh>
    <phoneticPr fontId="1"/>
  </si>
  <si>
    <t xml:space="preserve">・第二次世界大戦後の国際秩序の特徴について理解できている。
・敗戦国における戦後処理の特徴を地域ごとに理解できている。
</t>
    <rPh sb="1" eb="8">
      <t>ダイニジセカイタイセン</t>
    </rPh>
    <rPh sb="8" eb="9">
      <t>ゴ</t>
    </rPh>
    <rPh sb="10" eb="12">
      <t>コクサイ</t>
    </rPh>
    <rPh sb="12" eb="14">
      <t>チツジョ</t>
    </rPh>
    <rPh sb="15" eb="17">
      <t>トクチョウ</t>
    </rPh>
    <rPh sb="21" eb="23">
      <t>リカイ</t>
    </rPh>
    <rPh sb="31" eb="34">
      <t>ハイセンコク</t>
    </rPh>
    <rPh sb="38" eb="40">
      <t>センゴ</t>
    </rPh>
    <rPh sb="40" eb="42">
      <t>ショリ</t>
    </rPh>
    <rPh sb="43" eb="45">
      <t>トクチョウ</t>
    </rPh>
    <rPh sb="46" eb="48">
      <t>チイキ</t>
    </rPh>
    <rPh sb="51" eb="53">
      <t>リカイ</t>
    </rPh>
    <phoneticPr fontId="1"/>
  </si>
  <si>
    <t>・資料や図版などから、国際連盟と国際連合の共通点と相違点について考察し、表現できている。
・資料や図版などから、敗戦国における戦後処理の違いについて考察し、表現できている。</t>
    <rPh sb="1" eb="3">
      <t>シリョウ</t>
    </rPh>
    <rPh sb="4" eb="6">
      <t>ズハン</t>
    </rPh>
    <rPh sb="11" eb="15">
      <t>コクサイレンメイ</t>
    </rPh>
    <rPh sb="16" eb="20">
      <t>コクサイレンゴウ</t>
    </rPh>
    <rPh sb="21" eb="24">
      <t>キョウツウテン</t>
    </rPh>
    <rPh sb="25" eb="28">
      <t>ソウイテン</t>
    </rPh>
    <rPh sb="32" eb="34">
      <t>コウサツ</t>
    </rPh>
    <rPh sb="36" eb="38">
      <t>ヒョウゲン</t>
    </rPh>
    <rPh sb="46" eb="48">
      <t>シリョウ</t>
    </rPh>
    <rPh sb="49" eb="51">
      <t>ズハン</t>
    </rPh>
    <rPh sb="63" eb="65">
      <t>センゴ</t>
    </rPh>
    <rPh sb="65" eb="67">
      <t>ショリ</t>
    </rPh>
    <rPh sb="68" eb="69">
      <t>チガ</t>
    </rPh>
    <rPh sb="74" eb="76">
      <t>コウサツ</t>
    </rPh>
    <rPh sb="78" eb="80">
      <t>ヒョウゲン</t>
    </rPh>
    <phoneticPr fontId="1"/>
  </si>
  <si>
    <t xml:space="preserve">・第二次世界大戦後のヨーロッパで、社会主義への共感が生まれていたことを理解できている。
・ヨーロッパにおける冷戦の推移を具体的な事例とあわせて理解できている。
・冷戦がアジアの国家建設に与えた影響を具体的な事例とあわせて理解できている。
</t>
    <rPh sb="1" eb="8">
      <t>ダイニジセカイタイセン</t>
    </rPh>
    <rPh sb="8" eb="9">
      <t>ゴ</t>
    </rPh>
    <rPh sb="17" eb="21">
      <t>シャカイシュギ</t>
    </rPh>
    <rPh sb="23" eb="25">
      <t>キョウカン</t>
    </rPh>
    <rPh sb="26" eb="27">
      <t>ウ</t>
    </rPh>
    <rPh sb="35" eb="37">
      <t>リカイ</t>
    </rPh>
    <rPh sb="54" eb="56">
      <t>レイセン</t>
    </rPh>
    <rPh sb="57" eb="59">
      <t>スイイ</t>
    </rPh>
    <rPh sb="60" eb="63">
      <t>グタイテキ</t>
    </rPh>
    <rPh sb="64" eb="66">
      <t>ジレイ</t>
    </rPh>
    <rPh sb="71" eb="73">
      <t>リカイ</t>
    </rPh>
    <rPh sb="81" eb="83">
      <t>レイセン</t>
    </rPh>
    <rPh sb="88" eb="90">
      <t>コッカ</t>
    </rPh>
    <rPh sb="90" eb="92">
      <t>ケンセツ</t>
    </rPh>
    <rPh sb="93" eb="94">
      <t>アタ</t>
    </rPh>
    <rPh sb="96" eb="98">
      <t>エイキョウ</t>
    </rPh>
    <rPh sb="99" eb="102">
      <t>グタイテキ</t>
    </rPh>
    <rPh sb="103" eb="105">
      <t>ジレイ</t>
    </rPh>
    <rPh sb="110" eb="112">
      <t>リカイ</t>
    </rPh>
    <phoneticPr fontId="1"/>
  </si>
  <si>
    <t>・資料や図版などから、ヨーロッパにおける冷戦の推移と東西両陣営の対応について考察し、表現できている。</t>
    <rPh sb="1" eb="3">
      <t>シリョウ</t>
    </rPh>
    <rPh sb="4" eb="6">
      <t>ズハン</t>
    </rPh>
    <rPh sb="20" eb="22">
      <t>レイセン</t>
    </rPh>
    <rPh sb="23" eb="25">
      <t>スイイ</t>
    </rPh>
    <rPh sb="26" eb="31">
      <t>トウザイリョウジンエイ</t>
    </rPh>
    <rPh sb="32" eb="34">
      <t>タイオウ</t>
    </rPh>
    <rPh sb="38" eb="40">
      <t>コウサツ</t>
    </rPh>
    <rPh sb="42" eb="44">
      <t>ヒョウゲン</t>
    </rPh>
    <phoneticPr fontId="1"/>
  </si>
  <si>
    <t xml:space="preserve">・日本には間接統治が適用されていたことを理解できている。
・戦後改革の内容を具体的な事例とあわせて理解できている。
・日本国憲法の特徴について三原則をもとに理解できている。
</t>
    <rPh sb="1" eb="3">
      <t>ニホン</t>
    </rPh>
    <rPh sb="5" eb="9">
      <t>カンセツトウチ</t>
    </rPh>
    <rPh sb="10" eb="12">
      <t>テキヨウ</t>
    </rPh>
    <rPh sb="20" eb="22">
      <t>リカイ</t>
    </rPh>
    <rPh sb="30" eb="32">
      <t>センゴ</t>
    </rPh>
    <rPh sb="32" eb="34">
      <t>カイカク</t>
    </rPh>
    <rPh sb="35" eb="37">
      <t>ナイヨウ</t>
    </rPh>
    <rPh sb="38" eb="41">
      <t>グタイテキ</t>
    </rPh>
    <rPh sb="42" eb="44">
      <t>ジレイ</t>
    </rPh>
    <rPh sb="49" eb="51">
      <t>リカイ</t>
    </rPh>
    <rPh sb="59" eb="64">
      <t>ニホンコクケンポウ</t>
    </rPh>
    <rPh sb="65" eb="67">
      <t>トクチョウ</t>
    </rPh>
    <rPh sb="71" eb="74">
      <t>サンゲンソク</t>
    </rPh>
    <rPh sb="78" eb="80">
      <t>リカイ</t>
    </rPh>
    <phoneticPr fontId="1"/>
  </si>
  <si>
    <t xml:space="preserve">・資料や図版などから、戦後改革の目的と成果について考察し、表現できている。
・大日本帝国憲法と日本国憲法の相違点について考察し、表現できている。
</t>
    <rPh sb="1" eb="3">
      <t>シリョウ</t>
    </rPh>
    <rPh sb="4" eb="6">
      <t>ズハン</t>
    </rPh>
    <rPh sb="11" eb="13">
      <t>センゴ</t>
    </rPh>
    <rPh sb="13" eb="15">
      <t>カイカク</t>
    </rPh>
    <rPh sb="16" eb="18">
      <t>モクテキ</t>
    </rPh>
    <rPh sb="19" eb="21">
      <t>セイカ</t>
    </rPh>
    <rPh sb="25" eb="27">
      <t>コウサツ</t>
    </rPh>
    <rPh sb="29" eb="31">
      <t>ヒョウゲン</t>
    </rPh>
    <rPh sb="39" eb="42">
      <t>ダイニッポン</t>
    </rPh>
    <rPh sb="42" eb="44">
      <t>テイコク</t>
    </rPh>
    <rPh sb="44" eb="46">
      <t>ケンポウ</t>
    </rPh>
    <rPh sb="47" eb="52">
      <t>ニホンコクケンポウ</t>
    </rPh>
    <rPh sb="53" eb="56">
      <t>ソウイテン</t>
    </rPh>
    <rPh sb="60" eb="62">
      <t>コウサツ</t>
    </rPh>
    <rPh sb="64" eb="66">
      <t>ヒョウゲン</t>
    </rPh>
    <phoneticPr fontId="1"/>
  </si>
  <si>
    <t xml:space="preserve">・占領政策が経済的自立と政治の安定を優先させるように転換されたことを理解できている。
・サンフランシスコ平和条約の締結と同時に日米安全保障条約が結ばれたことを理解できている。
</t>
    <rPh sb="1" eb="5">
      <t>センリョウセイサク</t>
    </rPh>
    <rPh sb="6" eb="9">
      <t>ケイザイテキ</t>
    </rPh>
    <rPh sb="9" eb="11">
      <t>ジリツ</t>
    </rPh>
    <rPh sb="12" eb="14">
      <t>セイジ</t>
    </rPh>
    <rPh sb="15" eb="17">
      <t>アンテイ</t>
    </rPh>
    <rPh sb="18" eb="20">
      <t>ユウセン</t>
    </rPh>
    <rPh sb="26" eb="28">
      <t>テンカン</t>
    </rPh>
    <rPh sb="34" eb="36">
      <t>リカイ</t>
    </rPh>
    <rPh sb="52" eb="56">
      <t>ヘイワジョウヤク</t>
    </rPh>
    <rPh sb="57" eb="59">
      <t>テイケツ</t>
    </rPh>
    <rPh sb="60" eb="62">
      <t>ドウジ</t>
    </rPh>
    <rPh sb="63" eb="71">
      <t>ニチベイアンゼンホショウジョウヤク</t>
    </rPh>
    <rPh sb="72" eb="73">
      <t>ムス</t>
    </rPh>
    <rPh sb="79" eb="81">
      <t>リカイ</t>
    </rPh>
    <phoneticPr fontId="1"/>
  </si>
  <si>
    <t xml:space="preserve">・資料や図版などから、朝鮮戦争と日本の独立との関係について考察し、表現できている。
・資料や図版などから、サンフランシスコ平和条約や独立後の日本の課題について考察し、表現できている。
</t>
    <rPh sb="1" eb="3">
      <t>シリョウ</t>
    </rPh>
    <rPh sb="4" eb="6">
      <t>ズハン</t>
    </rPh>
    <rPh sb="11" eb="15">
      <t>チョウセンセンソウ</t>
    </rPh>
    <rPh sb="16" eb="18">
      <t>ニホン</t>
    </rPh>
    <rPh sb="19" eb="21">
      <t>ドクリツ</t>
    </rPh>
    <rPh sb="23" eb="25">
      <t>カンケイ</t>
    </rPh>
    <rPh sb="29" eb="31">
      <t>コウサツ</t>
    </rPh>
    <rPh sb="33" eb="35">
      <t>ヒョウゲン</t>
    </rPh>
    <rPh sb="43" eb="45">
      <t>シリョウ</t>
    </rPh>
    <rPh sb="46" eb="48">
      <t>ズハン</t>
    </rPh>
    <rPh sb="66" eb="69">
      <t>ドクリツゴ</t>
    </rPh>
    <rPh sb="70" eb="72">
      <t>ニホン</t>
    </rPh>
    <rPh sb="73" eb="75">
      <t>カダイ</t>
    </rPh>
    <rPh sb="79" eb="81">
      <t>コウサツ</t>
    </rPh>
    <rPh sb="83" eb="85">
      <t>ヒョウゲン</t>
    </rPh>
    <phoneticPr fontId="1"/>
  </si>
  <si>
    <t>①統合・分化の観点から、クルド人の歴史や民族運動などに着目して、これまでの学習を振り返り、資料を活用して、現代的な諸課題との関連を考察し、探究した結果を表現できている。
②平等・格差の観点から、女性の諸権利獲得運動にみられる男女の格差と平等の実現の過程、およびそれぞれの運動の内容に着目して、これまでの学習を振り返り、資料を活用して、現代的な諸課題との関連を考察し、探究した結果を表現できている。</t>
    <rPh sb="1" eb="3">
      <t>トウゴウ</t>
    </rPh>
    <rPh sb="4" eb="6">
      <t>ブンカ</t>
    </rPh>
    <rPh sb="7" eb="9">
      <t>カンテn</t>
    </rPh>
    <rPh sb="15" eb="16">
      <t>ジン</t>
    </rPh>
    <rPh sb="17" eb="19">
      <t>レキシ</t>
    </rPh>
    <rPh sb="20" eb="24">
      <t>ミンゾクウンドウ</t>
    </rPh>
    <rPh sb="27" eb="29">
      <t>チャク</t>
    </rPh>
    <rPh sb="37" eb="39">
      <t>ガクシュウ</t>
    </rPh>
    <rPh sb="45" eb="47">
      <t>シリョウ</t>
    </rPh>
    <rPh sb="53" eb="56">
      <t>ゲンダイ</t>
    </rPh>
    <rPh sb="57" eb="60">
      <t>ショカダイ</t>
    </rPh>
    <rPh sb="62" eb="64">
      <t>カンレn</t>
    </rPh>
    <rPh sb="69" eb="71">
      <t>タンキュウ</t>
    </rPh>
    <rPh sb="73" eb="75">
      <t>ケッカ</t>
    </rPh>
    <rPh sb="76" eb="78">
      <t>ヒョウゲnイミnハンノウチュウゴクジョウキョウニホンジンコクサイダイニジスニホn</t>
    </rPh>
    <rPh sb="97" eb="99">
      <t>ジョセイ</t>
    </rPh>
    <rPh sb="100" eb="103">
      <t>ショケンリ</t>
    </rPh>
    <rPh sb="103" eb="107">
      <t>カクトクウンドウ</t>
    </rPh>
    <rPh sb="124" eb="126">
      <t>カテイ</t>
    </rPh>
    <rPh sb="135" eb="137">
      <t>ウンドウ</t>
    </rPh>
    <rPh sb="138" eb="140">
      <t>ナイヨウ</t>
    </rPh>
    <phoneticPr fontId="1"/>
  </si>
  <si>
    <t>①統合・分化の観点から、クルド人に関する諸資料をもとに情報を適切かつ効果的にまとめ、現代的な諸課題に関わる国際秩序の変化や大衆化の歴史を理解できている。
②平等・格差の観点から、女性の諸権利獲得運動にみられる格差と平等の実現に関する諸資料をもとに情報を適切かつ効果的にまとめ、現代的な諸課題に関わる国際秩序の変化や大衆化の歴史を理解できている。</t>
    <rPh sb="1" eb="3">
      <t>トウゴウ</t>
    </rPh>
    <rPh sb="4" eb="6">
      <t>ブンカ</t>
    </rPh>
    <rPh sb="7" eb="9">
      <t>カンテn</t>
    </rPh>
    <rPh sb="20" eb="23">
      <t>ショシリョウ</t>
    </rPh>
    <rPh sb="27" eb="29">
      <t>ジョウホウヲ</t>
    </rPh>
    <rPh sb="34" eb="37">
      <t>コウカ</t>
    </rPh>
    <rPh sb="89" eb="91">
      <t>ジョセイ</t>
    </rPh>
    <rPh sb="92" eb="95">
      <t>ショケンリ</t>
    </rPh>
    <rPh sb="95" eb="99">
      <t>カクトクウンドウ</t>
    </rPh>
    <phoneticPr fontId="1"/>
  </si>
  <si>
    <t>①統合・分化について、クルド人の歴史や民族運動を考察し、よりよい社会の実現を視野に、自身との関わりをふまえて学習を振り返るとともに、つぎの学習へのつながりや課題を見出そうとしている。
②平等・格差について、女性の諸権利獲得運動を考察し、よりよい社会の実現を視野に、自身との関わりをふまえて学習を振り返るとともに、つぎの学習へのつながりや課題を見出そうとしている。</t>
    <rPh sb="14" eb="15">
      <t>ジン</t>
    </rPh>
    <rPh sb="16" eb="18">
      <t>レキシ</t>
    </rPh>
    <rPh sb="19" eb="23">
      <t>ミンゾクウンドウ</t>
    </rPh>
    <rPh sb="103" eb="105">
      <t>ジョセイ</t>
    </rPh>
    <rPh sb="106" eb="109">
      <t>ショケンリ</t>
    </rPh>
    <phoneticPr fontId="1"/>
  </si>
  <si>
    <t>・諸資料から、核兵器の拡散と冷戦の関係について考察し、表現できている。
・諸資料から、人や資本の移動の影響について考察し、表現できている。
・諸資料から、情報通信技術の発達と普及について考察し、表現できている。
・諸資料から、世界の人口の伸びと食料生産の問題について考察し、表現できている。
・諸資料から、ヨーロッパにおける酸性雨の拡大や解決の方策について考察し、表現できている。
・諸資料から、グローバル化と感染症の関係について考察し、表現できている。
・諸資料から、多様な人々の共生と衝突について考察し、表現できている。</t>
    <rPh sb="1" eb="4">
      <t>ショシリョウ</t>
    </rPh>
    <rPh sb="7" eb="10">
      <t>カクヘイキ</t>
    </rPh>
    <rPh sb="11" eb="13">
      <t>カクサン</t>
    </rPh>
    <rPh sb="14" eb="16">
      <t>レイセン</t>
    </rPh>
    <rPh sb="17" eb="19">
      <t>カンケイ</t>
    </rPh>
    <rPh sb="37" eb="40">
      <t>ショシリョウ</t>
    </rPh>
    <rPh sb="43" eb="44">
      <t>ヒト</t>
    </rPh>
    <rPh sb="45" eb="47">
      <t>シホン</t>
    </rPh>
    <rPh sb="48" eb="50">
      <t>イドウ</t>
    </rPh>
    <rPh sb="51" eb="53">
      <t>エイキョウ</t>
    </rPh>
    <rPh sb="77" eb="83">
      <t>ジョウホウツウシンギジュツ</t>
    </rPh>
    <rPh sb="84" eb="86">
      <t>ハッタツ</t>
    </rPh>
    <rPh sb="87" eb="89">
      <t>フキュウ</t>
    </rPh>
    <rPh sb="107" eb="110">
      <t>ショシリョウ</t>
    </rPh>
    <rPh sb="113" eb="115">
      <t>セカイ</t>
    </rPh>
    <rPh sb="116" eb="118">
      <t>ジンコウ</t>
    </rPh>
    <rPh sb="119" eb="120">
      <t>ノ</t>
    </rPh>
    <rPh sb="122" eb="124">
      <t>ショクリョウ</t>
    </rPh>
    <rPh sb="124" eb="126">
      <t>セイサン</t>
    </rPh>
    <rPh sb="127" eb="129">
      <t>モンダイ</t>
    </rPh>
    <rPh sb="172" eb="174">
      <t>ホウサク</t>
    </rPh>
    <rPh sb="192" eb="195">
      <t>ショシリョウ</t>
    </rPh>
    <rPh sb="203" eb="204">
      <t>カ</t>
    </rPh>
    <rPh sb="205" eb="208">
      <t>カンセンショウ</t>
    </rPh>
    <rPh sb="209" eb="211">
      <t>カンケイ</t>
    </rPh>
    <phoneticPr fontId="1"/>
  </si>
  <si>
    <t>・資料を利用して、核兵器の拡散がグローバル化の重要な側面であることを理解できている。
・資料を利用して、人と資本の移動がグローバル化の重要な側面であることを理解できている。
・資料を利用して、情報通信技術の発達と普及がグローバル化の重要な側面であることを理解できている。
・資料を利用して、世界人口の増加と食料生産のバランスがグローバル化の重要な側面であることを理解できている。
・資料を利用して、国境をこえた環境問題がグローバル化の重要な側面であることを理解できている。
・資料を利用して、人々の移動の活発化と感染症の拡大がグローバル化の重要な側面であることを理解できている。
・資料を利用して、パレスチナやカナダのケベック州における共存に向けた取組みや問題点がグローバル化の重要な側面であることを理解できている。</t>
    <rPh sb="9" eb="12">
      <t>カクヘイキ</t>
    </rPh>
    <rPh sb="52" eb="53">
      <t>ヒト</t>
    </rPh>
    <rPh sb="54" eb="56">
      <t>シホン</t>
    </rPh>
    <rPh sb="57" eb="59">
      <t>イドウ</t>
    </rPh>
    <rPh sb="88" eb="90">
      <t>シリョウ</t>
    </rPh>
    <rPh sb="96" eb="100">
      <t>ジョウホウツウシン</t>
    </rPh>
    <rPh sb="100" eb="102">
      <t>ギジュツ</t>
    </rPh>
    <rPh sb="103" eb="105">
      <t>ハッタツ</t>
    </rPh>
    <rPh sb="106" eb="108">
      <t>フキュウ</t>
    </rPh>
    <rPh sb="114" eb="115">
      <t>カ</t>
    </rPh>
    <rPh sb="116" eb="118">
      <t>ジュウヨウ</t>
    </rPh>
    <rPh sb="119" eb="121">
      <t>ソクメン</t>
    </rPh>
    <rPh sb="127" eb="129">
      <t>リカイ</t>
    </rPh>
    <rPh sb="145" eb="147">
      <t>セカイ</t>
    </rPh>
    <rPh sb="147" eb="149">
      <t>ジンコウ</t>
    </rPh>
    <rPh sb="150" eb="152">
      <t>ゾウカ</t>
    </rPh>
    <rPh sb="153" eb="155">
      <t>ショクリョウ</t>
    </rPh>
    <rPh sb="155" eb="157">
      <t>セイサン</t>
    </rPh>
    <rPh sb="199" eb="201">
      <t>コッキョウ</t>
    </rPh>
    <rPh sb="205" eb="209">
      <t>カンキョウモンダイ</t>
    </rPh>
    <rPh sb="215" eb="216">
      <t>カ</t>
    </rPh>
    <rPh sb="217" eb="219">
      <t>ジュウヨウ</t>
    </rPh>
    <rPh sb="220" eb="222">
      <t>ソクメン</t>
    </rPh>
    <rPh sb="228" eb="230">
      <t>リカイ</t>
    </rPh>
    <rPh sb="246" eb="248">
      <t>ヒトビト</t>
    </rPh>
    <rPh sb="249" eb="251">
      <t>イドウ</t>
    </rPh>
    <rPh sb="252" eb="255">
      <t>カッパツカ</t>
    </rPh>
    <rPh sb="256" eb="259">
      <t>カンセンショウ</t>
    </rPh>
    <rPh sb="260" eb="262">
      <t>カクダイ</t>
    </rPh>
    <rPh sb="313" eb="314">
      <t>シュウ</t>
    </rPh>
    <rPh sb="318" eb="320">
      <t>キョウゾン</t>
    </rPh>
    <rPh sb="321" eb="322">
      <t>ム</t>
    </rPh>
    <rPh sb="324" eb="326">
      <t>トリクミ</t>
    </rPh>
    <rPh sb="328" eb="331">
      <t>モンダイテン</t>
    </rPh>
    <rPh sb="337" eb="338">
      <t>カ</t>
    </rPh>
    <rPh sb="339" eb="341">
      <t>ジュウヨウ</t>
    </rPh>
    <rPh sb="342" eb="344">
      <t>ソクメン</t>
    </rPh>
    <rPh sb="350" eb="352">
      <t>リカイ</t>
    </rPh>
    <phoneticPr fontId="1"/>
  </si>
  <si>
    <t xml:space="preserve">・アジア諸地域の独立過程を地域ごとに理解できている。
・独立の過程で印パ紛争やパレスチナ問題など現在まで続く問題も生じたことを理解できている。
・非同盟主義の概要について理解できている。
</t>
    <rPh sb="10" eb="12">
      <t>カテイ</t>
    </rPh>
    <rPh sb="13" eb="15">
      <t>チイキ</t>
    </rPh>
    <rPh sb="18" eb="20">
      <t>リカイ</t>
    </rPh>
    <rPh sb="28" eb="30">
      <t>ドクリツ</t>
    </rPh>
    <rPh sb="31" eb="33">
      <t>カテイ</t>
    </rPh>
    <rPh sb="79" eb="81">
      <t>ガイヨウ</t>
    </rPh>
    <rPh sb="85" eb="87">
      <t>リカイ</t>
    </rPh>
    <phoneticPr fontId="1"/>
  </si>
  <si>
    <t>・資料や図版などから、欧米による植民地支配がアジア諸地域にもたらした影響を考察し、表現できている。
・アジア・アフリカ諸国が第三世界として連帯した背景について考察し、表現できている。</t>
    <rPh sb="1" eb="3">
      <t>シリョウ</t>
    </rPh>
    <rPh sb="4" eb="6">
      <t>ズハン</t>
    </rPh>
    <rPh sb="41" eb="43">
      <t>ヒョウゲン</t>
    </rPh>
    <rPh sb="62" eb="66">
      <t>ダイサンセカイ</t>
    </rPh>
    <rPh sb="69" eb="71">
      <t>レンタイ</t>
    </rPh>
    <rPh sb="73" eb="75">
      <t>ハイケイ</t>
    </rPh>
    <rPh sb="79" eb="81">
      <t>コウサツ</t>
    </rPh>
    <rPh sb="83" eb="85">
      <t>ヒョウゲン</t>
    </rPh>
    <phoneticPr fontId="1"/>
  </si>
  <si>
    <t>・資料や図版などから、「雪どけ」が東西両陣営に与えた影響を考察し、表現できている。</t>
    <rPh sb="1" eb="3">
      <t>シリョウ</t>
    </rPh>
    <rPh sb="4" eb="6">
      <t>ズハン</t>
    </rPh>
    <rPh sb="11" eb="16">
      <t>ユキドケ</t>
    </rPh>
    <rPh sb="17" eb="22">
      <t>トウザイリョウジンエイ</t>
    </rPh>
    <rPh sb="29" eb="31">
      <t>コウサツ</t>
    </rPh>
    <rPh sb="33" eb="35">
      <t>ヒョウゲン</t>
    </rPh>
    <phoneticPr fontId="1"/>
  </si>
  <si>
    <t xml:space="preserve">・冷戦構造の拡大と核軍備拡大競争の過程を理解できている。
・反核兵器運動の概要について理解できている。
・ラテンアメリカと冷戦の関係を理解できている。
</t>
    <rPh sb="1" eb="3">
      <t>レイセン</t>
    </rPh>
    <rPh sb="3" eb="5">
      <t>コウゾウ</t>
    </rPh>
    <rPh sb="6" eb="8">
      <t>カクダイ</t>
    </rPh>
    <rPh sb="9" eb="12">
      <t>カクグンビ</t>
    </rPh>
    <rPh sb="12" eb="14">
      <t>カクダイ</t>
    </rPh>
    <rPh sb="14" eb="16">
      <t>キョウソウ</t>
    </rPh>
    <rPh sb="17" eb="19">
      <t>カテイ</t>
    </rPh>
    <rPh sb="20" eb="22">
      <t>リカイ</t>
    </rPh>
    <rPh sb="30" eb="31">
      <t>ハン</t>
    </rPh>
    <rPh sb="31" eb="34">
      <t>カクヘイキ</t>
    </rPh>
    <rPh sb="34" eb="36">
      <t>ウンドウ</t>
    </rPh>
    <rPh sb="37" eb="39">
      <t>ガイヨウ</t>
    </rPh>
    <rPh sb="43" eb="45">
      <t>リカイ</t>
    </rPh>
    <rPh sb="61" eb="63">
      <t>レイセン</t>
    </rPh>
    <rPh sb="64" eb="66">
      <t>カンケイ</t>
    </rPh>
    <rPh sb="67" eb="69">
      <t>リカイ</t>
    </rPh>
    <phoneticPr fontId="1"/>
  </si>
  <si>
    <t xml:space="preserve">・スターリン批判に触発されてハンガリー事件がおきたことを理解できている。
・ソ連の政策転換に反発した中国では、文化大革命によって毛沢東が権力を握ったことを理解できている。
・スエズ戦争が他の中東戦争とは違う性格を有することを理解できている。
</t>
    <rPh sb="6" eb="8">
      <t>ヒハン</t>
    </rPh>
    <rPh sb="9" eb="11">
      <t>ショクハツ</t>
    </rPh>
    <rPh sb="28" eb="30">
      <t>リカイ</t>
    </rPh>
    <rPh sb="39" eb="40">
      <t>レン</t>
    </rPh>
    <rPh sb="41" eb="43">
      <t>セイサク</t>
    </rPh>
    <rPh sb="43" eb="45">
      <t>テンカン</t>
    </rPh>
    <rPh sb="46" eb="48">
      <t>ハンパツ</t>
    </rPh>
    <rPh sb="50" eb="52">
      <t>チュウゴク</t>
    </rPh>
    <rPh sb="55" eb="60">
      <t>ブンカダイカクメイ</t>
    </rPh>
    <rPh sb="64" eb="67">
      <t>モウタクトウ</t>
    </rPh>
    <rPh sb="68" eb="70">
      <t>ケンリョク</t>
    </rPh>
    <rPh sb="71" eb="72">
      <t>ニギ</t>
    </rPh>
    <rPh sb="77" eb="79">
      <t>リカイ</t>
    </rPh>
    <phoneticPr fontId="1"/>
  </si>
  <si>
    <t>・資料や図版などから、キューバ危機のおきた原因とこれが国際社会に与えた影響について考察し、表現できている。</t>
    <rPh sb="1" eb="3">
      <t>シリョウ</t>
    </rPh>
    <rPh sb="4" eb="6">
      <t>ズハン</t>
    </rPh>
    <rPh sb="15" eb="17">
      <t>キキ</t>
    </rPh>
    <rPh sb="21" eb="23">
      <t>ゲンイン</t>
    </rPh>
    <rPh sb="27" eb="29">
      <t>コクサイ</t>
    </rPh>
    <rPh sb="29" eb="31">
      <t>シャカイ</t>
    </rPh>
    <rPh sb="32" eb="33">
      <t>アタ</t>
    </rPh>
    <rPh sb="35" eb="37">
      <t>エイキョウ</t>
    </rPh>
    <rPh sb="41" eb="43">
      <t>コウサツ</t>
    </rPh>
    <rPh sb="45" eb="47">
      <t>ヒョウゲン</t>
    </rPh>
    <phoneticPr fontId="1"/>
  </si>
  <si>
    <t>・保革対立や「逆コース」の概要を理解できている。
・55年体制の内容と意義を理解できている。
・日本が国際社会に復帰する過程を理解できている。</t>
    <rPh sb="13" eb="15">
      <t>ガイヨウ</t>
    </rPh>
    <rPh sb="32" eb="34">
      <t>ナイヨウ</t>
    </rPh>
    <rPh sb="35" eb="37">
      <t>イギ</t>
    </rPh>
    <rPh sb="38" eb="40">
      <t>リカイ</t>
    </rPh>
    <rPh sb="48" eb="50">
      <t>ニホン</t>
    </rPh>
    <rPh sb="51" eb="53">
      <t>コクサイ</t>
    </rPh>
    <rPh sb="53" eb="55">
      <t>シャカイ</t>
    </rPh>
    <rPh sb="56" eb="58">
      <t>フッキ</t>
    </rPh>
    <rPh sb="60" eb="62">
      <t>カテイ</t>
    </rPh>
    <rPh sb="63" eb="65">
      <t>リカイ</t>
    </rPh>
    <phoneticPr fontId="1"/>
  </si>
  <si>
    <t xml:space="preserve">・55年体制が成立する背景について考察し、表現できている。
・資料や図版などから、安保闘争が高揚した原因について考察し、表現できている。
</t>
    <rPh sb="3" eb="6">
      <t>ネンタイセイ</t>
    </rPh>
    <rPh sb="7" eb="9">
      <t>セイリツ</t>
    </rPh>
    <rPh sb="11" eb="13">
      <t>ハイケイ</t>
    </rPh>
    <rPh sb="17" eb="19">
      <t>コウサツ</t>
    </rPh>
    <rPh sb="21" eb="23">
      <t>ヒョウゲン</t>
    </rPh>
    <rPh sb="31" eb="33">
      <t>シリョウ</t>
    </rPh>
    <rPh sb="34" eb="36">
      <t>ズハン</t>
    </rPh>
    <rPh sb="41" eb="45">
      <t>アンポトウソウ</t>
    </rPh>
    <rPh sb="46" eb="48">
      <t>コウヨウ</t>
    </rPh>
    <rPh sb="50" eb="52">
      <t>ゲンイン</t>
    </rPh>
    <rPh sb="56" eb="58">
      <t>コウサツ</t>
    </rPh>
    <rPh sb="60" eb="62">
      <t>ヒョウゲン</t>
    </rPh>
    <phoneticPr fontId="1"/>
  </si>
  <si>
    <t>・資料や図版などから、高度経済成長による人々の生活や意識の変化について考察し、表現できている。</t>
    <rPh sb="1" eb="3">
      <t>シリョウ</t>
    </rPh>
    <rPh sb="4" eb="6">
      <t>ズハン</t>
    </rPh>
    <rPh sb="11" eb="17">
      <t>コウドケイザイセイチョウ</t>
    </rPh>
    <rPh sb="20" eb="22">
      <t>ヒトビト</t>
    </rPh>
    <rPh sb="23" eb="25">
      <t>セイカツ</t>
    </rPh>
    <rPh sb="26" eb="28">
      <t>イシキ</t>
    </rPh>
    <rPh sb="29" eb="31">
      <t>ヘンカ</t>
    </rPh>
    <rPh sb="35" eb="37">
      <t>コウサツ</t>
    </rPh>
    <rPh sb="39" eb="41">
      <t>ヒョウゲン</t>
    </rPh>
    <phoneticPr fontId="1"/>
  </si>
  <si>
    <t>・高度経済成長の過程を理解できている。
・高度経済成長の負の側面として地域間格差や生活環境の悪化の問題が生じたことを理解できている。</t>
    <rPh sb="1" eb="7">
      <t>コウドケイザイセイチョウ</t>
    </rPh>
    <rPh sb="8" eb="10">
      <t>カテイ</t>
    </rPh>
    <rPh sb="11" eb="13">
      <t>リカイ</t>
    </rPh>
    <rPh sb="52" eb="53">
      <t>ショウ</t>
    </rPh>
    <rPh sb="58" eb="60">
      <t>リカイ</t>
    </rPh>
    <phoneticPr fontId="1"/>
  </si>
  <si>
    <t xml:space="preserve">・ベトナム戦争の特徴と戦争の経過を理解できている。
・アメリカ国内の公民権運動がベトナム戦争と連動していたことを理解できている。
・アメリカの対東アジア政策の転換が米中接近や沖縄返還をもたらしたことを理解できている。
</t>
    <rPh sb="5" eb="7">
      <t>センソウ</t>
    </rPh>
    <rPh sb="8" eb="10">
      <t>トクチョウ</t>
    </rPh>
    <rPh sb="11" eb="13">
      <t>センソウ</t>
    </rPh>
    <rPh sb="14" eb="16">
      <t>ケイカ</t>
    </rPh>
    <rPh sb="17" eb="19">
      <t>リカイ</t>
    </rPh>
    <rPh sb="71" eb="72">
      <t>タイ</t>
    </rPh>
    <rPh sb="72" eb="73">
      <t>ヒガシ</t>
    </rPh>
    <rPh sb="76" eb="78">
      <t>セイサク</t>
    </rPh>
    <rPh sb="79" eb="81">
      <t>テンカン</t>
    </rPh>
    <rPh sb="82" eb="84">
      <t>ベイチュウ</t>
    </rPh>
    <rPh sb="84" eb="86">
      <t>セッキン</t>
    </rPh>
    <rPh sb="87" eb="91">
      <t>オキナワヘンカン</t>
    </rPh>
    <rPh sb="100" eb="102">
      <t>リカイ</t>
    </rPh>
    <phoneticPr fontId="1"/>
  </si>
  <si>
    <t xml:space="preserve">・資料や図版などから、ベトナム戦争が北側の勝利に終わった背景について考察し、表現できている。
</t>
    <rPh sb="1" eb="3">
      <t>シリョウ</t>
    </rPh>
    <rPh sb="4" eb="6">
      <t>ズハン</t>
    </rPh>
    <rPh sb="15" eb="17">
      <t>センソウ</t>
    </rPh>
    <rPh sb="18" eb="20">
      <t>キタガワ</t>
    </rPh>
    <rPh sb="21" eb="23">
      <t>ショウリ</t>
    </rPh>
    <rPh sb="24" eb="25">
      <t>オ</t>
    </rPh>
    <rPh sb="28" eb="30">
      <t>ハイケイ</t>
    </rPh>
    <rPh sb="34" eb="36">
      <t>コウサツ</t>
    </rPh>
    <rPh sb="38" eb="40">
      <t>ヒョウゲン</t>
    </rPh>
    <phoneticPr fontId="1"/>
  </si>
  <si>
    <t>・資料や図版などから、第1次石油危機と中東戦争の関係について考察し、表現できている。</t>
    <rPh sb="1" eb="3">
      <t>シリョウ</t>
    </rPh>
    <rPh sb="4" eb="6">
      <t>ズハン</t>
    </rPh>
    <rPh sb="11" eb="12">
      <t>ダイ</t>
    </rPh>
    <rPh sb="13" eb="18">
      <t>ジセキユキキ</t>
    </rPh>
    <rPh sb="19" eb="23">
      <t>チュウトウセンソウ</t>
    </rPh>
    <rPh sb="24" eb="26">
      <t>カンケイ</t>
    </rPh>
    <rPh sb="30" eb="32">
      <t>コウサツ</t>
    </rPh>
    <rPh sb="34" eb="36">
      <t>ヒョウゲン</t>
    </rPh>
    <phoneticPr fontId="1"/>
  </si>
  <si>
    <t xml:space="preserve">・資料や図版などから、日本が経済大国化する過程や貿易摩擦の発生について考察し、表現できている。
</t>
    <rPh sb="1" eb="3">
      <t>シリョウ</t>
    </rPh>
    <rPh sb="4" eb="6">
      <t>ズハン</t>
    </rPh>
    <rPh sb="11" eb="13">
      <t>ニホン</t>
    </rPh>
    <rPh sb="14" eb="16">
      <t>ケイザイ</t>
    </rPh>
    <rPh sb="16" eb="19">
      <t>タイコクカ</t>
    </rPh>
    <rPh sb="21" eb="23">
      <t>カテイ</t>
    </rPh>
    <rPh sb="24" eb="28">
      <t>ボウエキマサツ</t>
    </rPh>
    <rPh sb="29" eb="31">
      <t>ハッセイ</t>
    </rPh>
    <rPh sb="35" eb="37">
      <t>コウサツ</t>
    </rPh>
    <rPh sb="39" eb="41">
      <t>ヒョウゲン</t>
    </rPh>
    <phoneticPr fontId="1"/>
  </si>
  <si>
    <t xml:space="preserve">・貿易黒字の増大が省エネや技術革新によるものであったことを理解できている。
・貿易摩擦の意味を理解できている。
・製造業が衰退する一方、IT産業が勃興したことを理解できている。
</t>
    <rPh sb="1" eb="3">
      <t>ボウエキ</t>
    </rPh>
    <rPh sb="3" eb="5">
      <t>クロジ</t>
    </rPh>
    <rPh sb="6" eb="8">
      <t>ゾウダイ</t>
    </rPh>
    <rPh sb="9" eb="10">
      <t>ショウ</t>
    </rPh>
    <rPh sb="13" eb="17">
      <t>ギジュツカクシン</t>
    </rPh>
    <rPh sb="29" eb="31">
      <t>リカイ</t>
    </rPh>
    <rPh sb="44" eb="46">
      <t>イミ</t>
    </rPh>
    <rPh sb="47" eb="49">
      <t>リカイ</t>
    </rPh>
    <phoneticPr fontId="1"/>
  </si>
  <si>
    <t>・資料や図版などから、日本のＯＤＡの課題を考察し、表現できている。</t>
    <rPh sb="1" eb="3">
      <t>シリョウ</t>
    </rPh>
    <rPh sb="4" eb="6">
      <t>ズハン</t>
    </rPh>
    <rPh sb="11" eb="13">
      <t>ニホン</t>
    </rPh>
    <rPh sb="18" eb="20">
      <t>カダイ</t>
    </rPh>
    <rPh sb="21" eb="23">
      <t>コウサツ</t>
    </rPh>
    <rPh sb="25" eb="27">
      <t>ヒョウゲン</t>
    </rPh>
    <phoneticPr fontId="1"/>
  </si>
  <si>
    <t>・日本の政府開発援助の歴史や支援の内容について理解できている。
・民間の援助も政府によるＯＤＡと同じく重要な役割を果たしていることを理解できている。</t>
    <rPh sb="1" eb="3">
      <t>ニホン</t>
    </rPh>
    <rPh sb="4" eb="10">
      <t>セイフカイハツエンジョ</t>
    </rPh>
    <rPh sb="11" eb="13">
      <t>レキシ</t>
    </rPh>
    <rPh sb="14" eb="16">
      <t>シエン</t>
    </rPh>
    <rPh sb="17" eb="19">
      <t>ナイヨウ</t>
    </rPh>
    <rPh sb="23" eb="25">
      <t>リカイ</t>
    </rPh>
    <rPh sb="33" eb="35">
      <t>ミンカン</t>
    </rPh>
    <rPh sb="36" eb="38">
      <t>エンジョ</t>
    </rPh>
    <rPh sb="39" eb="41">
      <t>セイフ</t>
    </rPh>
    <rPh sb="48" eb="49">
      <t>オナ</t>
    </rPh>
    <rPh sb="51" eb="53">
      <t>ジュウヨウ</t>
    </rPh>
    <rPh sb="54" eb="56">
      <t>ヤクワリ</t>
    </rPh>
    <rPh sb="57" eb="58">
      <t>ハ</t>
    </rPh>
    <rPh sb="66" eb="68">
      <t>リカイ</t>
    </rPh>
    <phoneticPr fontId="1"/>
  </si>
  <si>
    <t>・資料や図版などから、アジアの経済成長について考察し、表現できている。</t>
    <rPh sb="1" eb="3">
      <t>シリョウ</t>
    </rPh>
    <rPh sb="4" eb="6">
      <t>ズハン</t>
    </rPh>
    <rPh sb="15" eb="19">
      <t>ケイザイセイチョウ</t>
    </rPh>
    <rPh sb="23" eb="25">
      <t>コウサツ</t>
    </rPh>
    <rPh sb="27" eb="29">
      <t>ヒョウゲン</t>
    </rPh>
    <phoneticPr fontId="1"/>
  </si>
  <si>
    <t>・アジアの経済成長には地域的な偏りがあることを理解できている。
・NIESやASEANの概要について理解できている。
・南北問題と南南問題の違いを理解できている。</t>
    <rPh sb="5" eb="9">
      <t>ケイザイセイチョウ</t>
    </rPh>
    <rPh sb="11" eb="14">
      <t>チイキテキ</t>
    </rPh>
    <rPh sb="15" eb="16">
      <t>カタヨ</t>
    </rPh>
    <rPh sb="23" eb="25">
      <t>リカイ</t>
    </rPh>
    <rPh sb="38" eb="46">
      <t>アセアンノガイヨウ</t>
    </rPh>
    <rPh sb="50" eb="52">
      <t>リカイ</t>
    </rPh>
    <rPh sb="60" eb="64">
      <t>ナンボクモンダイ</t>
    </rPh>
    <rPh sb="65" eb="69">
      <t>ナンナンモンダイ</t>
    </rPh>
    <rPh sb="70" eb="71">
      <t>チガ</t>
    </rPh>
    <rPh sb="73" eb="75">
      <t>リカイ</t>
    </rPh>
    <phoneticPr fontId="1"/>
  </si>
  <si>
    <t>・社会主義停滞の原因には経済だけでなく政治的な抑圧もあったことを理解できている。
・社会主義的な国家運営への疑問が西側諸国における新自由主義の台頭につながったことを理解できている。
・新自由主義に立脚した政策を国ごとに理解できている。</t>
    <rPh sb="1" eb="5">
      <t>シャカイシュギ</t>
    </rPh>
    <rPh sb="5" eb="7">
      <t>テイタイ</t>
    </rPh>
    <rPh sb="8" eb="10">
      <t>ゲンイン</t>
    </rPh>
    <rPh sb="12" eb="14">
      <t>ケイザイ</t>
    </rPh>
    <rPh sb="19" eb="22">
      <t>セイジテキ</t>
    </rPh>
    <rPh sb="23" eb="25">
      <t>ヨクアツ</t>
    </rPh>
    <rPh sb="32" eb="34">
      <t>リカイ</t>
    </rPh>
    <rPh sb="42" eb="46">
      <t>シャカイシュギ</t>
    </rPh>
    <rPh sb="46" eb="47">
      <t>テキ</t>
    </rPh>
    <rPh sb="48" eb="50">
      <t>コッカ</t>
    </rPh>
    <rPh sb="50" eb="52">
      <t>ウンエイ</t>
    </rPh>
    <rPh sb="54" eb="56">
      <t>ギモン</t>
    </rPh>
    <rPh sb="57" eb="59">
      <t>ニシガワ</t>
    </rPh>
    <rPh sb="59" eb="61">
      <t>ショコク</t>
    </rPh>
    <rPh sb="65" eb="68">
      <t>シンジユウ</t>
    </rPh>
    <rPh sb="68" eb="70">
      <t>シュギ</t>
    </rPh>
    <rPh sb="71" eb="73">
      <t>タイトウ</t>
    </rPh>
    <rPh sb="82" eb="84">
      <t>リカイ</t>
    </rPh>
    <rPh sb="92" eb="95">
      <t>シンジユウ</t>
    </rPh>
    <rPh sb="95" eb="97">
      <t>シュギ</t>
    </rPh>
    <rPh sb="98" eb="100">
      <t>リッキャク</t>
    </rPh>
    <rPh sb="102" eb="104">
      <t>セイサク</t>
    </rPh>
    <rPh sb="105" eb="106">
      <t>クニ</t>
    </rPh>
    <rPh sb="109" eb="111">
      <t>リカイ</t>
    </rPh>
    <phoneticPr fontId="1"/>
  </si>
  <si>
    <t>・資料や図版などから、社会主義停滞の原因について考察し、表現できている。</t>
    <rPh sb="1" eb="3">
      <t>シリョウ</t>
    </rPh>
    <rPh sb="4" eb="6">
      <t>ズハン</t>
    </rPh>
    <rPh sb="11" eb="15">
      <t>シャカイシュギ</t>
    </rPh>
    <rPh sb="15" eb="17">
      <t>テイタイ</t>
    </rPh>
    <rPh sb="18" eb="20">
      <t>ゲンイン</t>
    </rPh>
    <rPh sb="24" eb="26">
      <t>コウサツ</t>
    </rPh>
    <rPh sb="28" eb="30">
      <t>ヒョウゲン</t>
    </rPh>
    <phoneticPr fontId="1"/>
  </si>
  <si>
    <t xml:space="preserve">・資料や図版などから、冷戦の終結について考察し、表現できている。
</t>
    <rPh sb="11" eb="13">
      <t>レイセン</t>
    </rPh>
    <rPh sb="14" eb="16">
      <t>シュウケツ</t>
    </rPh>
    <rPh sb="20" eb="22">
      <t>コウサツ</t>
    </rPh>
    <rPh sb="24" eb="26">
      <t>ヒョウゲン</t>
    </rPh>
    <phoneticPr fontId="1"/>
  </si>
  <si>
    <t xml:space="preserve">・ペレストロイカの概要や東欧革命の経過を理解できている。
・冷戦の終結とソ連の解体との関係を理解できている。
・東アジアで社会主義体制が維持された理由を理解できている。
</t>
    <rPh sb="9" eb="11">
      <t>ガイヨウ</t>
    </rPh>
    <rPh sb="12" eb="16">
      <t>トウオウカクメイ</t>
    </rPh>
    <rPh sb="17" eb="19">
      <t>ケイカ</t>
    </rPh>
    <rPh sb="20" eb="22">
      <t>リカイ</t>
    </rPh>
    <rPh sb="30" eb="32">
      <t>レイセン</t>
    </rPh>
    <rPh sb="33" eb="35">
      <t>シュウケツ</t>
    </rPh>
    <rPh sb="37" eb="38">
      <t>レン</t>
    </rPh>
    <rPh sb="39" eb="41">
      <t>カイタイ</t>
    </rPh>
    <rPh sb="43" eb="45">
      <t>カンケイ</t>
    </rPh>
    <rPh sb="46" eb="48">
      <t>リカイ</t>
    </rPh>
    <rPh sb="56" eb="57">
      <t>ヒガシ</t>
    </rPh>
    <rPh sb="61" eb="67">
      <t>シャカイシュギタイセイ</t>
    </rPh>
    <rPh sb="68" eb="70">
      <t>イジ</t>
    </rPh>
    <rPh sb="73" eb="75">
      <t>リユウ</t>
    </rPh>
    <rPh sb="76" eb="78">
      <t>リカイ</t>
    </rPh>
    <phoneticPr fontId="1"/>
  </si>
  <si>
    <t xml:space="preserve">・冷戦終結後の地域紛争について地域ごとの具体的な事例とあわせて理解できている。
・地域紛争解決のために国際連合や日本の果たす役割について理解できている。
</t>
    <rPh sb="1" eb="5">
      <t>レイセンシュウケツ</t>
    </rPh>
    <rPh sb="5" eb="6">
      <t>ゴ</t>
    </rPh>
    <rPh sb="7" eb="11">
      <t>チイキフンソウ</t>
    </rPh>
    <rPh sb="15" eb="17">
      <t>チイキ</t>
    </rPh>
    <rPh sb="20" eb="23">
      <t>グタイテキ</t>
    </rPh>
    <rPh sb="24" eb="26">
      <t>ジレイ</t>
    </rPh>
    <rPh sb="31" eb="33">
      <t>リカイ</t>
    </rPh>
    <rPh sb="41" eb="45">
      <t>チイキフンソウ</t>
    </rPh>
    <rPh sb="45" eb="47">
      <t>カイケツ</t>
    </rPh>
    <rPh sb="51" eb="55">
      <t>コクサイレンゴウ</t>
    </rPh>
    <rPh sb="56" eb="58">
      <t>ニホン</t>
    </rPh>
    <rPh sb="59" eb="60">
      <t>ハ</t>
    </rPh>
    <rPh sb="62" eb="64">
      <t>ヤクワリ</t>
    </rPh>
    <rPh sb="68" eb="70">
      <t>リカイ</t>
    </rPh>
    <phoneticPr fontId="1"/>
  </si>
  <si>
    <t xml:space="preserve">・資料や図版などから、冷戦終結後の地域紛争の背景を考察し、表現できている。
</t>
    <rPh sb="1" eb="3">
      <t>シリョウ</t>
    </rPh>
    <rPh sb="4" eb="6">
      <t>ズハン</t>
    </rPh>
    <rPh sb="11" eb="15">
      <t>レイセンシュウケツ</t>
    </rPh>
    <rPh sb="15" eb="16">
      <t>ゴ</t>
    </rPh>
    <rPh sb="17" eb="21">
      <t>チイキフンソウ</t>
    </rPh>
    <rPh sb="22" eb="24">
      <t>ハイケイ</t>
    </rPh>
    <rPh sb="25" eb="27">
      <t>コウサツ</t>
    </rPh>
    <rPh sb="29" eb="31">
      <t>ヒョウゲン</t>
    </rPh>
    <phoneticPr fontId="1"/>
  </si>
  <si>
    <t xml:space="preserve">・資料や図版などから、日本のＰＫＯ活動について考察し、表現できている。
</t>
    <rPh sb="1" eb="3">
      <t>シリョウ</t>
    </rPh>
    <rPh sb="4" eb="6">
      <t>ズハン</t>
    </rPh>
    <rPh sb="11" eb="13">
      <t>ニホン</t>
    </rPh>
    <rPh sb="17" eb="19">
      <t>カツドウ</t>
    </rPh>
    <rPh sb="23" eb="25">
      <t>コウサツ</t>
    </rPh>
    <rPh sb="27" eb="29">
      <t>ヒョウゲン</t>
    </rPh>
    <phoneticPr fontId="1"/>
  </si>
  <si>
    <t xml:space="preserve">・国連平和維持活動の概要や国際連合憲章の「6章半」の意味を理解できている。
</t>
    <rPh sb="1" eb="3">
      <t>コクレン</t>
    </rPh>
    <rPh sb="3" eb="9">
      <t>ヘイワイジカツドウ</t>
    </rPh>
    <rPh sb="10" eb="12">
      <t>ガイヨウ</t>
    </rPh>
    <rPh sb="13" eb="15">
      <t>コクサイ</t>
    </rPh>
    <rPh sb="15" eb="17">
      <t>レンゴウ</t>
    </rPh>
    <rPh sb="17" eb="19">
      <t>ケンショウ</t>
    </rPh>
    <phoneticPr fontId="1"/>
  </si>
  <si>
    <t xml:space="preserve">・資料や図版などから、現代の地域連合の特徴について考察し、表現できている。
・イギリスのＥＵ脱退の理由について考察し、表現できている。
</t>
    <rPh sb="1" eb="3">
      <t>シリョウ</t>
    </rPh>
    <rPh sb="4" eb="6">
      <t>ズハン</t>
    </rPh>
    <rPh sb="11" eb="13">
      <t>ゲンダイ</t>
    </rPh>
    <rPh sb="14" eb="16">
      <t>チイキ</t>
    </rPh>
    <rPh sb="16" eb="18">
      <t>レンゴウ</t>
    </rPh>
    <rPh sb="19" eb="21">
      <t>トクチョウ</t>
    </rPh>
    <rPh sb="25" eb="27">
      <t>コウサツ</t>
    </rPh>
    <rPh sb="29" eb="31">
      <t>ヒョウゲン</t>
    </rPh>
    <rPh sb="55" eb="57">
      <t>コウサツ</t>
    </rPh>
    <rPh sb="59" eb="61">
      <t>ヒョウゲン</t>
    </rPh>
    <phoneticPr fontId="1"/>
  </si>
  <si>
    <t>・EU結成に至るヨーロッパ統合の過程を理解できている。
・ASEANの性格が変化したことを理解できている。</t>
    <rPh sb="3" eb="5">
      <t>ケッセイ</t>
    </rPh>
    <rPh sb="6" eb="7">
      <t>イタ</t>
    </rPh>
    <rPh sb="13" eb="15">
      <t>トウゴウ</t>
    </rPh>
    <rPh sb="16" eb="18">
      <t>カテイ</t>
    </rPh>
    <rPh sb="19" eb="21">
      <t>リカイ</t>
    </rPh>
    <rPh sb="35" eb="37">
      <t>セイカク</t>
    </rPh>
    <rPh sb="38" eb="40">
      <t>ヘンカ</t>
    </rPh>
    <rPh sb="45" eb="47">
      <t>リカイ</t>
    </rPh>
    <phoneticPr fontId="1"/>
  </si>
  <si>
    <t>・資料や図版などから、現代社会の諸課題や深刻な状況を考察し、表現できている。</t>
    <rPh sb="1" eb="3">
      <t>シリョウ</t>
    </rPh>
    <rPh sb="4" eb="6">
      <t>ズハン</t>
    </rPh>
    <rPh sb="11" eb="15">
      <t>ゲンダイシャカイ</t>
    </rPh>
    <rPh sb="16" eb="19">
      <t>ショカダイ</t>
    </rPh>
    <rPh sb="20" eb="22">
      <t>シンコク</t>
    </rPh>
    <rPh sb="23" eb="25">
      <t>ジョウキョウ</t>
    </rPh>
    <rPh sb="26" eb="28">
      <t>コウサツ</t>
    </rPh>
    <rPh sb="30" eb="32">
      <t>ヒョウゲン</t>
    </rPh>
    <phoneticPr fontId="1"/>
  </si>
  <si>
    <t xml:space="preserve">・現代社会の諸課題を分野ごとに具体的な事例とあわせて理解できている。
・多文化主義や少数者の権利確保の動きが誕生した背景を理解できている。
</t>
    <rPh sb="1" eb="3">
      <t>ゲンダイ</t>
    </rPh>
    <rPh sb="3" eb="5">
      <t>シャカイ</t>
    </rPh>
    <rPh sb="6" eb="9">
      <t>ショカダイ</t>
    </rPh>
    <rPh sb="10" eb="12">
      <t>ブンヤ</t>
    </rPh>
    <rPh sb="15" eb="18">
      <t>グタイテキ</t>
    </rPh>
    <rPh sb="19" eb="21">
      <t>ジレイ</t>
    </rPh>
    <rPh sb="26" eb="28">
      <t>リカイ</t>
    </rPh>
    <rPh sb="36" eb="39">
      <t>タブンカ</t>
    </rPh>
    <rPh sb="39" eb="41">
      <t>シュギ</t>
    </rPh>
    <rPh sb="42" eb="45">
      <t>ショウスウシャ</t>
    </rPh>
    <rPh sb="46" eb="48">
      <t>ケンリ</t>
    </rPh>
    <rPh sb="48" eb="50">
      <t>カクホ</t>
    </rPh>
    <rPh sb="51" eb="52">
      <t>ウゴ</t>
    </rPh>
    <rPh sb="54" eb="56">
      <t>タンジョウ</t>
    </rPh>
    <rPh sb="58" eb="60">
      <t>ハイケイ</t>
    </rPh>
    <rPh sb="61" eb="63">
      <t>リカイ</t>
    </rPh>
    <phoneticPr fontId="1"/>
  </si>
  <si>
    <t xml:space="preserve">・55年体制崩壊後の政界再編の概要について理解できている。
・バブル景気崩壊後の不況によって生じた諸問題について理解できている。
・現代の日本が抱える諸課題を分野ごとに具体的な事例とあわせて理解できている。
</t>
    <rPh sb="3" eb="6">
      <t>ネンタイセイ</t>
    </rPh>
    <rPh sb="6" eb="9">
      <t>ホウカイゴ</t>
    </rPh>
    <rPh sb="10" eb="14">
      <t>セイカイサイヘン</t>
    </rPh>
    <rPh sb="15" eb="17">
      <t>ガイヨウ</t>
    </rPh>
    <rPh sb="21" eb="23">
      <t>リカイ</t>
    </rPh>
    <rPh sb="34" eb="36">
      <t>ケイキ</t>
    </rPh>
    <rPh sb="46" eb="47">
      <t>ショウ</t>
    </rPh>
    <rPh sb="49" eb="52">
      <t>ショモンダイ</t>
    </rPh>
    <rPh sb="56" eb="58">
      <t>リカイ</t>
    </rPh>
    <rPh sb="66" eb="68">
      <t>ゲンダイ</t>
    </rPh>
    <rPh sb="69" eb="71">
      <t>ニホン</t>
    </rPh>
    <rPh sb="72" eb="73">
      <t>カカ</t>
    </rPh>
    <rPh sb="75" eb="78">
      <t>ショカダイ</t>
    </rPh>
    <rPh sb="79" eb="81">
      <t>ブンヤ</t>
    </rPh>
    <rPh sb="84" eb="87">
      <t>グタイテキ</t>
    </rPh>
    <rPh sb="88" eb="90">
      <t>ジレイ</t>
    </rPh>
    <rPh sb="95" eb="97">
      <t>リカイ</t>
    </rPh>
    <phoneticPr fontId="1"/>
  </si>
  <si>
    <t xml:space="preserve">・資料や図版などから、現在の日本が抱える諸課題を解決する方向性を考え、表現できている。
</t>
    <rPh sb="1" eb="3">
      <t>シリョウ</t>
    </rPh>
    <rPh sb="4" eb="6">
      <t>ズハン</t>
    </rPh>
    <rPh sb="11" eb="13">
      <t>ゲンザイ</t>
    </rPh>
    <rPh sb="14" eb="16">
      <t>ニホン</t>
    </rPh>
    <rPh sb="17" eb="18">
      <t>カカ</t>
    </rPh>
    <rPh sb="20" eb="23">
      <t>ショカダイ</t>
    </rPh>
    <rPh sb="24" eb="26">
      <t>カイケツ</t>
    </rPh>
    <rPh sb="28" eb="31">
      <t>ホウコウセイ</t>
    </rPh>
    <rPh sb="32" eb="33">
      <t>カンガ</t>
    </rPh>
    <rPh sb="35" eb="37">
      <t>ヒョウゲン</t>
    </rPh>
    <phoneticPr fontId="1"/>
  </si>
  <si>
    <t>・ドル=ショックの概要と国際経済に与えた影響を理解できている。
・1970年代前半の経済危機への対応の一つがサミットであったことを理解できている。
・第2次石油危機をイラン情勢との関係から理解できている。</t>
    <rPh sb="9" eb="11">
      <t>ガイヨウ</t>
    </rPh>
    <rPh sb="12" eb="14">
      <t>コクサイ</t>
    </rPh>
    <rPh sb="14" eb="16">
      <t>ケイザイ</t>
    </rPh>
    <rPh sb="17" eb="18">
      <t>アタ</t>
    </rPh>
    <rPh sb="20" eb="22">
      <t>エイキョウ</t>
    </rPh>
    <rPh sb="23" eb="25">
      <t>リカイ</t>
    </rPh>
    <rPh sb="75" eb="76">
      <t>ダイ</t>
    </rPh>
    <rPh sb="77" eb="78">
      <t>ジ</t>
    </rPh>
    <rPh sb="78" eb="82">
      <t>セキユキキ</t>
    </rPh>
    <rPh sb="86" eb="88">
      <t>ジョウセイ</t>
    </rPh>
    <rPh sb="90" eb="92">
      <t>カンケイ</t>
    </rPh>
    <rPh sb="94" eb="96">
      <t>リカイ</t>
    </rPh>
    <phoneticPr fontId="1"/>
  </si>
  <si>
    <t>①対立・協調の観点から、平和や国際理解のために尽くした人々の行動などに着目して、これまでの学習を振り返り、資料を活用して、現代的な諸課題との関連を考察し、探究した結果を表現できている。
②開発・保全の観点から、地球環境問題に対する現代の取組みに着目して、これまでの学習を振り返り、資料を活用して、現代的な諸課題との関連を考察し、探究した結果を表現できている。</t>
    <rPh sb="1" eb="3">
      <t>タイリツ</t>
    </rPh>
    <rPh sb="4" eb="6">
      <t>キョウチョウ</t>
    </rPh>
    <rPh sb="7" eb="9">
      <t>カンテn</t>
    </rPh>
    <rPh sb="12" eb="14">
      <t>ヘイワ</t>
    </rPh>
    <rPh sb="15" eb="17">
      <t>コクサイ</t>
    </rPh>
    <rPh sb="17" eb="19">
      <t>リカイ</t>
    </rPh>
    <rPh sb="23" eb="24">
      <t>ツ</t>
    </rPh>
    <rPh sb="27" eb="29">
      <t>ヒトビト</t>
    </rPh>
    <rPh sb="35" eb="37">
      <t>チャクモク</t>
    </rPh>
    <rPh sb="45" eb="47">
      <t>ガクシュウ</t>
    </rPh>
    <rPh sb="53" eb="55">
      <t>シリョウ</t>
    </rPh>
    <rPh sb="61" eb="64">
      <t>ゲンダイ</t>
    </rPh>
    <rPh sb="65" eb="68">
      <t>ショカダイ</t>
    </rPh>
    <rPh sb="70" eb="72">
      <t>カンレn</t>
    </rPh>
    <rPh sb="77" eb="79">
      <t>タンキュウ</t>
    </rPh>
    <rPh sb="81" eb="83">
      <t>ケッカ</t>
    </rPh>
    <rPh sb="84" eb="86">
      <t>ヒョウゲnイミnハンノウチュウゴクジョウキョウニホンジンコクサイダイニジスニホn</t>
    </rPh>
    <rPh sb="94" eb="96">
      <t>カイハツ</t>
    </rPh>
    <rPh sb="97" eb="99">
      <t>ホゼン</t>
    </rPh>
    <rPh sb="105" eb="111">
      <t>チキュウカンキョウモンダイ</t>
    </rPh>
    <rPh sb="112" eb="113">
      <t>タイ</t>
    </rPh>
    <rPh sb="115" eb="117">
      <t>ゲンダイ</t>
    </rPh>
    <rPh sb="118" eb="120">
      <t>トリクミ</t>
    </rPh>
    <phoneticPr fontId="1"/>
  </si>
  <si>
    <t xml:space="preserve">①対立・協調の観点から、平和や国際理解のために懸命に尽くした人々に関する諸資料をもとに情報を適切かつ効果的にまとめ、現代的な諸課題に関わるグローバル化の歴史を理解できている。
②開発・保全の観点から、地球環境問題に関する諸資料をもとに情報を適切かつ効果的にまとめ、現代的な諸課題に関わるグローバル化の歴史を理解できている。
</t>
    <rPh sb="1" eb="3">
      <t>タイリツ</t>
    </rPh>
    <rPh sb="4" eb="6">
      <t>キョウチョウ</t>
    </rPh>
    <rPh sb="7" eb="9">
      <t>カンテn</t>
    </rPh>
    <rPh sb="36" eb="39">
      <t>ショシリョウ</t>
    </rPh>
    <rPh sb="43" eb="45">
      <t>ジョウホウヲ</t>
    </rPh>
    <rPh sb="50" eb="53">
      <t>コウカ</t>
    </rPh>
    <rPh sb="74" eb="75">
      <t>カ</t>
    </rPh>
    <rPh sb="89" eb="91">
      <t>カイハツ</t>
    </rPh>
    <rPh sb="92" eb="94">
      <t>ホゼン</t>
    </rPh>
    <rPh sb="100" eb="106">
      <t>チキュウカンキョウモンダイ</t>
    </rPh>
    <phoneticPr fontId="1"/>
  </si>
  <si>
    <t>・日英同盟が参戦の口実となったことや二十一カ条の要求のねらいについて理解できている。
・大戦景気、戦後恐慌の特徴について理解できている。</t>
    <rPh sb="1" eb="5">
      <t>ニチエイドウメイ</t>
    </rPh>
    <rPh sb="6" eb="8">
      <t>サンセン</t>
    </rPh>
    <rPh sb="9" eb="11">
      <t>コウジツ</t>
    </rPh>
    <rPh sb="18" eb="21">
      <t>ニジュウイッ</t>
    </rPh>
    <rPh sb="22" eb="23">
      <t>ジョウ</t>
    </rPh>
    <rPh sb="24" eb="26">
      <t>ヨウキュウ</t>
    </rPh>
    <rPh sb="34" eb="36">
      <t>リカイ</t>
    </rPh>
    <rPh sb="44" eb="48">
      <t>タイセンケイキ</t>
    </rPh>
    <rPh sb="49" eb="53">
      <t>センゴキョウコウ</t>
    </rPh>
    <rPh sb="54" eb="56">
      <t>トクチョウ</t>
    </rPh>
    <rPh sb="60" eb="62">
      <t>リカイ</t>
    </rPh>
    <phoneticPr fontId="1"/>
  </si>
  <si>
    <t xml:space="preserve">・社会主義の誕生と工業化の関係について理解できている。
・ロシア革命の経過とソ連の成立について理解できている。
・ロシア革命の影響で世界各地に共産党が結成されたことを理解できている。
</t>
    <rPh sb="1" eb="5">
      <t>シャカイシュギ</t>
    </rPh>
    <rPh sb="6" eb="8">
      <t>タンジョウ</t>
    </rPh>
    <rPh sb="9" eb="12">
      <t>コウギョウカ</t>
    </rPh>
    <rPh sb="13" eb="15">
      <t>カンケイ</t>
    </rPh>
    <rPh sb="19" eb="21">
      <t>リカイ</t>
    </rPh>
    <rPh sb="32" eb="34">
      <t>カクメイ</t>
    </rPh>
    <rPh sb="35" eb="37">
      <t>ケイカ</t>
    </rPh>
    <rPh sb="39" eb="40">
      <t>レン</t>
    </rPh>
    <rPh sb="41" eb="43">
      <t>セイリツ</t>
    </rPh>
    <rPh sb="47" eb="49">
      <t>リカイ</t>
    </rPh>
    <rPh sb="60" eb="62">
      <t>カクメイ</t>
    </rPh>
    <rPh sb="63" eb="65">
      <t>エイキョウ</t>
    </rPh>
    <rPh sb="66" eb="68">
      <t>セカイ</t>
    </rPh>
    <rPh sb="68" eb="70">
      <t>カクチ</t>
    </rPh>
    <rPh sb="71" eb="74">
      <t>キョウサントウ</t>
    </rPh>
    <rPh sb="75" eb="77">
      <t>ケッセイ</t>
    </rPh>
    <rPh sb="83" eb="85">
      <t>リカイ</t>
    </rPh>
    <phoneticPr fontId="1"/>
  </si>
  <si>
    <t>・資料や図版などから、日本が参戦する理由について考察し、表現できている。
・資料や図版などから、大戦景気から戦後恐慌に転じた要因について考察し、表現できている。</t>
    <rPh sb="1" eb="3">
      <t>シリョウ</t>
    </rPh>
    <rPh sb="4" eb="6">
      <t>ズハン</t>
    </rPh>
    <rPh sb="11" eb="13">
      <t>ニホン</t>
    </rPh>
    <rPh sb="14" eb="16">
      <t>サンセン</t>
    </rPh>
    <rPh sb="18" eb="20">
      <t>リユウ</t>
    </rPh>
    <rPh sb="24" eb="26">
      <t>コウサツ</t>
    </rPh>
    <rPh sb="28" eb="30">
      <t>ヒョウゲン</t>
    </rPh>
    <rPh sb="38" eb="40">
      <t>シリョウ</t>
    </rPh>
    <rPh sb="41" eb="43">
      <t>ズハン</t>
    </rPh>
    <rPh sb="48" eb="52">
      <t>タイセンケイキ</t>
    </rPh>
    <rPh sb="54" eb="58">
      <t>センゴキョウコウ</t>
    </rPh>
    <rPh sb="59" eb="60">
      <t>テン</t>
    </rPh>
    <rPh sb="62" eb="64">
      <t>ヨウイン</t>
    </rPh>
    <rPh sb="68" eb="70">
      <t>コウサツ</t>
    </rPh>
    <rPh sb="72" eb="74">
      <t>ヒョウゲン</t>
    </rPh>
    <phoneticPr fontId="1"/>
  </si>
  <si>
    <t>・大政奉還をおこなった徳川慶喜の思惑とこれに対する倒幕派の反応について考察し、表現できている。
・資料や図版などから、明治政府の政策の新しい面とかわらなかった面について考察し、表現できている。</t>
    <rPh sb="1" eb="5">
      <t>タイセイホウカン</t>
    </rPh>
    <rPh sb="11" eb="15">
      <t>トクガワヨシノブ</t>
    </rPh>
    <rPh sb="16" eb="18">
      <t>オモワク</t>
    </rPh>
    <rPh sb="22" eb="23">
      <t>タイ</t>
    </rPh>
    <rPh sb="25" eb="27">
      <t>トウバク</t>
    </rPh>
    <rPh sb="27" eb="28">
      <t>ハ</t>
    </rPh>
    <rPh sb="29" eb="31">
      <t>ハンノウ</t>
    </rPh>
    <rPh sb="35" eb="37">
      <t>コウサツ</t>
    </rPh>
    <rPh sb="39" eb="41">
      <t>ヒョウゲン</t>
    </rPh>
    <rPh sb="49" eb="51">
      <t>シリョウ</t>
    </rPh>
    <rPh sb="52" eb="54">
      <t>ズハン</t>
    </rPh>
    <rPh sb="59" eb="61">
      <t>メイジ</t>
    </rPh>
    <rPh sb="61" eb="63">
      <t>セイフ</t>
    </rPh>
    <rPh sb="64" eb="66">
      <t>セイサク</t>
    </rPh>
    <rPh sb="67" eb="68">
      <t>アタラ</t>
    </rPh>
    <rPh sb="70" eb="71">
      <t>メン</t>
    </rPh>
    <rPh sb="79" eb="80">
      <t>メン</t>
    </rPh>
    <rPh sb="84" eb="86">
      <t>コウサツ</t>
    </rPh>
    <rPh sb="88" eb="90">
      <t>ヒョウゲン</t>
    </rPh>
    <phoneticPr fontId="1"/>
  </si>
  <si>
    <t>・連合国が戦争終結までに開催した会談の概要について理解できている。
・ドイツとイタリアが敗戦に至る過程を理解できている。
・日本が敗戦に至る過程を理解できている。</t>
    <rPh sb="1" eb="4">
      <t>レンゴウコク</t>
    </rPh>
    <rPh sb="5" eb="7">
      <t>センソウ</t>
    </rPh>
    <rPh sb="7" eb="9">
      <t>シュウケツ</t>
    </rPh>
    <rPh sb="12" eb="14">
      <t>カイサイ</t>
    </rPh>
    <rPh sb="16" eb="18">
      <t>カイダン</t>
    </rPh>
    <rPh sb="19" eb="21">
      <t>ガイヨウ</t>
    </rPh>
    <rPh sb="25" eb="27">
      <t>リカイ</t>
    </rPh>
    <rPh sb="44" eb="46">
      <t>ハイセン</t>
    </rPh>
    <rPh sb="47" eb="48">
      <t>イタ</t>
    </rPh>
    <rPh sb="49" eb="51">
      <t>カテイ</t>
    </rPh>
    <rPh sb="52" eb="54">
      <t>リカイ</t>
    </rPh>
    <rPh sb="62" eb="64">
      <t>ニホン</t>
    </rPh>
    <rPh sb="65" eb="67">
      <t>ハイセン</t>
    </rPh>
    <rPh sb="68" eb="69">
      <t>イタル</t>
    </rPh>
    <rPh sb="70" eb="72">
      <t>カテイ</t>
    </rPh>
    <rPh sb="73" eb="75">
      <t>リカイ</t>
    </rPh>
    <phoneticPr fontId="1"/>
  </si>
  <si>
    <t>①西アジアの風土と現在の諸地域の概要を理解する。
②メソポタミアやエジプトに高度な文明が誕生した過程を理解する。
③ユダヤ教・キリスト教・イスラーム教という3つの一神教が誕生したことや3者の関係を考察する。
④イスラーム教が西アジアに統一をもたらし、さらには他地域へ広がったことを理解する。</t>
    <rPh sb="1" eb="2">
      <t>ニシ</t>
    </rPh>
    <rPh sb="6" eb="8">
      <t>フウド</t>
    </rPh>
    <rPh sb="9" eb="11">
      <t>ゲンザイ</t>
    </rPh>
    <rPh sb="12" eb="15">
      <t>ショチイキ</t>
    </rPh>
    <rPh sb="16" eb="18">
      <t>ガイヨウ</t>
    </rPh>
    <rPh sb="19" eb="21">
      <t>リカイ</t>
    </rPh>
    <rPh sb="38" eb="40">
      <t>コウド</t>
    </rPh>
    <rPh sb="41" eb="43">
      <t>ブンメイ</t>
    </rPh>
    <rPh sb="44" eb="46">
      <t>タンジョウ</t>
    </rPh>
    <rPh sb="48" eb="50">
      <t>カテイ</t>
    </rPh>
    <rPh sb="51" eb="53">
      <t>リカイ</t>
    </rPh>
    <rPh sb="61" eb="62">
      <t>キョウ</t>
    </rPh>
    <rPh sb="67" eb="68">
      <t>キョウ</t>
    </rPh>
    <rPh sb="74" eb="75">
      <t>キョウ</t>
    </rPh>
    <rPh sb="81" eb="84">
      <t>イッシンキョウ</t>
    </rPh>
    <rPh sb="85" eb="87">
      <t>タンジョウ</t>
    </rPh>
    <rPh sb="95" eb="97">
      <t>カンケイ</t>
    </rPh>
    <rPh sb="98" eb="100">
      <t>コウサツ</t>
    </rPh>
    <rPh sb="129" eb="132">
      <t>タチイキ</t>
    </rPh>
    <rPh sb="133" eb="134">
      <t>ヒロ</t>
    </rPh>
    <rPh sb="140" eb="142">
      <t>リカイ</t>
    </rPh>
    <phoneticPr fontId="1"/>
  </si>
  <si>
    <t>①日露戦争後における日本の東アジア進出と列強の反応について考察し、理解する。
②日露戦争後の世界的な大衆運動について、具体的な事件に即して理解する。
③大衆運動と大正デモクラシーとの関係について考察し、理解する。</t>
    <rPh sb="10" eb="12">
      <t>ニホン</t>
    </rPh>
    <rPh sb="13" eb="14">
      <t>ヒガシ</t>
    </rPh>
    <rPh sb="17" eb="19">
      <t>シンシュツ</t>
    </rPh>
    <rPh sb="20" eb="22">
      <t>レッキョウ</t>
    </rPh>
    <rPh sb="23" eb="25">
      <t>ハンノウ</t>
    </rPh>
    <rPh sb="29" eb="31">
      <t>コウサツ</t>
    </rPh>
    <rPh sb="33" eb="35">
      <t>リカイ</t>
    </rPh>
    <rPh sb="66" eb="67">
      <t>ソク</t>
    </rPh>
    <rPh sb="69" eb="71">
      <t>リカイ</t>
    </rPh>
    <rPh sb="76" eb="78">
      <t>タイシュウ</t>
    </rPh>
    <rPh sb="78" eb="80">
      <t>ウンドウ</t>
    </rPh>
    <rPh sb="81" eb="83">
      <t>タイショウ</t>
    </rPh>
    <rPh sb="91" eb="93">
      <t>カンケイ</t>
    </rPh>
    <rPh sb="97" eb="99">
      <t>コウサツ</t>
    </rPh>
    <rPh sb="101" eb="103">
      <t>リカイ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</si>
</sst>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2">
    <font>
      <sz val="11"/>
      <color theme="1"/>
      <name val="ＭＳ Ｐゴシック"/>
      <family val="2"/>
      <charset val="128"/>
      <scheme val="minor"/>
    </font>
    <font>
      <sz val="6"/>
      <name val="ＭＳ Ｐゴシック"/>
      <family val="2"/>
      <charset val="128"/>
      <scheme val="minor"/>
    </font>
    <font>
      <sz val="13"/>
      <color indexed="8"/>
      <name val="A-OTF UD新ゴ Pro L"/>
      <family val="3"/>
      <charset val="128"/>
    </font>
    <font>
      <sz val="6"/>
      <name val="ＭＳ Ｐゴシック"/>
      <family val="2"/>
      <charset val="128"/>
    </font>
    <font>
      <sz val="11"/>
      <name val="ＭＳ Ｐゴシック"/>
      <family val="2"/>
      <charset val="128"/>
    </font>
    <font>
      <sz val="16"/>
      <name val="ＭＳ ゴシック"/>
      <family val="2"/>
      <charset val="128"/>
    </font>
    <font>
      <sz val="18"/>
      <name val="ＭＳ ゴシック"/>
      <family val="2"/>
      <charset val="128"/>
    </font>
    <font>
      <sz val="24"/>
      <name val="ＭＳ ゴシック"/>
      <family val="2"/>
      <charset val="128"/>
    </font>
    <font>
      <sz val="18"/>
      <name val="ＭＳ ゴシック"/>
      <family val="3"/>
      <charset val="128"/>
    </font>
    <font>
      <sz val="20"/>
      <name val="ＭＳ ゴシック"/>
      <family val="3"/>
      <charset val="128"/>
    </font>
    <font>
      <sz val="16"/>
      <color theme="1"/>
      <name val="ＭＳ ゴシック"/>
      <family val="3"/>
      <charset val="128"/>
    </font>
    <font>
      <sz val="24"/>
      <color theme="1"/>
      <name val="ＭＳ ゴシック"/>
      <family val="3"/>
      <charset val="128"/>
    </font>
  </fonts>
  <fills count="9">
    <fill>
      <patternFill patternType="none"/>
    </fill>
    <fill>
      <patternFill patternType="gray125"/>
    </fill>
    <fill>
      <patternFill patternType="solid">
        <fgColor theme="9" tint="0.59999389629810485"/>
        <bgColor indexed="64"/>
      </patternFill>
    </fill>
    <fill>
      <patternFill patternType="solid">
        <fgColor rgb="FFCDFFCC"/>
        <bgColor indexed="64"/>
      </patternFill>
    </fill>
    <fill>
      <patternFill patternType="solid">
        <fgColor theme="2" tint="-0.249977111117893"/>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rgb="FFCBFFFE"/>
        <bgColor indexed="64"/>
      </patternFill>
    </fill>
    <fill>
      <patternFill patternType="solid">
        <fgColor rgb="FFFFFF9A"/>
        <bgColor indexed="64"/>
      </patternFill>
    </fill>
  </fills>
  <borders count="8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double">
        <color indexed="64"/>
      </bottom>
      <diagonal/>
    </border>
    <border>
      <left style="thin">
        <color indexed="64"/>
      </left>
      <right style="double">
        <color indexed="64"/>
      </right>
      <top style="medium">
        <color indexed="64"/>
      </top>
      <bottom/>
      <diagonal/>
    </border>
    <border>
      <left/>
      <right style="thin">
        <color indexed="64"/>
      </right>
      <top/>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bottom/>
      <diagonal/>
    </border>
    <border>
      <left style="double">
        <color indexed="64"/>
      </left>
      <right style="double">
        <color indexed="64"/>
      </right>
      <top style="medium">
        <color indexed="64"/>
      </top>
      <bottom/>
      <diagonal/>
    </border>
    <border>
      <left style="double">
        <color indexed="64"/>
      </left>
      <right/>
      <top style="medium">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top style="medium">
        <color indexed="64"/>
      </top>
      <bottom/>
      <diagonal/>
    </border>
    <border>
      <left style="thin">
        <color indexed="64"/>
      </left>
      <right style="medium">
        <color indexed="64"/>
      </right>
      <top style="double">
        <color indexed="64"/>
      </top>
      <bottom/>
      <diagonal/>
    </border>
    <border>
      <left/>
      <right style="medium">
        <color indexed="64"/>
      </right>
      <top style="thin">
        <color indexed="64"/>
      </top>
      <bottom style="double">
        <color indexed="64"/>
      </bottom>
      <diagonal/>
    </border>
    <border>
      <left style="thin">
        <color indexed="64"/>
      </left>
      <right style="double">
        <color indexed="64"/>
      </right>
      <top style="medium">
        <color indexed="64"/>
      </top>
      <bottom style="thin">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style="double">
        <color indexed="64"/>
      </right>
      <top style="double">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double">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diagonal/>
    </border>
    <border>
      <left style="double">
        <color indexed="64"/>
      </left>
      <right style="double">
        <color indexed="64"/>
      </right>
      <top style="thin">
        <color indexed="64"/>
      </top>
      <bottom/>
      <diagonal/>
    </border>
    <border>
      <left style="double">
        <color indexed="64"/>
      </left>
      <right style="thin">
        <color indexed="64"/>
      </right>
      <top/>
      <bottom style="medium">
        <color indexed="64"/>
      </bottom>
      <diagonal/>
    </border>
    <border>
      <left/>
      <right style="double">
        <color indexed="64"/>
      </right>
      <top style="medium">
        <color indexed="64"/>
      </top>
      <bottom style="thin">
        <color indexed="64"/>
      </bottom>
      <diagonal/>
    </border>
    <border>
      <left style="double">
        <color indexed="64"/>
      </left>
      <right style="double">
        <color indexed="64"/>
      </right>
      <top/>
      <bottom style="double">
        <color indexed="64"/>
      </bottom>
      <diagonal/>
    </border>
  </borders>
  <cellStyleXfs count="5">
    <xf numFmtId="0" fontId="0" fillId="0" borderId="0">
      <alignment vertical="center"/>
    </xf>
    <xf numFmtId="0" fontId="4" fillId="0" borderId="0"/>
    <xf numFmtId="9" fontId="4" fillId="0" borderId="0" applyFont="0" applyFill="0" applyBorder="0" applyAlignment="0" applyProtection="0"/>
    <xf numFmtId="0" fontId="4" fillId="0" borderId="0">
      <alignment vertical="center"/>
    </xf>
    <xf numFmtId="6" fontId="4" fillId="0" borderId="0" applyFont="0" applyFill="0" applyBorder="0" applyAlignment="0" applyProtection="0">
      <alignment vertical="center"/>
    </xf>
  </cellStyleXfs>
  <cellXfs count="172">
    <xf numFmtId="0" fontId="0" fillId="0" borderId="0" xfId="0">
      <alignment vertical="center"/>
    </xf>
    <xf numFmtId="0" fontId="5" fillId="0" borderId="0" xfId="1" applyFont="1" applyAlignment="1">
      <alignment horizontal="center" vertical="center"/>
    </xf>
    <xf numFmtId="0" fontId="5" fillId="0" borderId="0" xfId="1" applyFont="1" applyAlignment="1">
      <alignment vertical="center"/>
    </xf>
    <xf numFmtId="0" fontId="5" fillId="0" borderId="0" xfId="1" applyFont="1" applyBorder="1" applyAlignment="1">
      <alignment vertical="center" wrapText="1"/>
    </xf>
    <xf numFmtId="0" fontId="5" fillId="0" borderId="0" xfId="1" applyFont="1" applyBorder="1" applyAlignment="1">
      <alignment vertical="center"/>
    </xf>
    <xf numFmtId="0" fontId="5" fillId="0" borderId="0" xfId="1" applyFont="1"/>
    <xf numFmtId="0" fontId="5" fillId="0" borderId="0" xfId="1" applyFont="1" applyAlignment="1">
      <alignment horizontal="center"/>
    </xf>
    <xf numFmtId="0" fontId="7" fillId="4" borderId="39" xfId="1" applyFont="1" applyFill="1" applyBorder="1" applyAlignment="1">
      <alignment horizontal="center" vertical="center"/>
    </xf>
    <xf numFmtId="0" fontId="7" fillId="5" borderId="31" xfId="1" applyFont="1" applyFill="1" applyBorder="1" applyAlignment="1">
      <alignment horizontal="center" vertical="center"/>
    </xf>
    <xf numFmtId="0" fontId="7" fillId="6" borderId="32" xfId="1" applyFont="1" applyFill="1" applyBorder="1" applyAlignment="1">
      <alignment horizontal="center" vertical="center"/>
    </xf>
    <xf numFmtId="0" fontId="7" fillId="0" borderId="0" xfId="1" applyFont="1" applyAlignment="1">
      <alignment vertical="center"/>
    </xf>
    <xf numFmtId="0" fontId="9" fillId="0" borderId="30" xfId="1" applyFont="1" applyBorder="1" applyAlignment="1">
      <alignment horizontal="center" vertical="center"/>
    </xf>
    <xf numFmtId="0" fontId="9" fillId="0" borderId="57" xfId="1" applyFont="1" applyBorder="1" applyAlignment="1">
      <alignment vertical="top" wrapText="1"/>
    </xf>
    <xf numFmtId="0" fontId="9" fillId="0" borderId="58" xfId="1" applyFont="1" applyBorder="1" applyAlignment="1">
      <alignment vertical="top" wrapText="1"/>
    </xf>
    <xf numFmtId="0" fontId="9" fillId="0" borderId="29" xfId="1" applyFont="1" applyBorder="1" applyAlignment="1">
      <alignment vertical="center" wrapText="1"/>
    </xf>
    <xf numFmtId="0" fontId="9" fillId="0" borderId="53" xfId="1" applyFont="1" applyBorder="1" applyAlignment="1">
      <alignment vertical="center" wrapText="1"/>
    </xf>
    <xf numFmtId="0" fontId="9" fillId="3" borderId="29" xfId="1" applyFont="1" applyFill="1" applyBorder="1" applyAlignment="1">
      <alignment vertical="center" wrapText="1"/>
    </xf>
    <xf numFmtId="0" fontId="9" fillId="2" borderId="8" xfId="1" applyFont="1" applyFill="1" applyBorder="1" applyAlignment="1">
      <alignment vertical="center" wrapText="1"/>
    </xf>
    <xf numFmtId="0" fontId="9" fillId="0" borderId="58" xfId="1" applyFont="1" applyFill="1" applyBorder="1" applyAlignment="1">
      <alignment vertical="top" wrapText="1"/>
    </xf>
    <xf numFmtId="0" fontId="5" fillId="0" borderId="0" xfId="1" applyFont="1" applyFill="1"/>
    <xf numFmtId="0" fontId="9" fillId="2" borderId="74" xfId="1" applyFont="1" applyFill="1" applyBorder="1" applyAlignment="1">
      <alignment vertical="center" wrapText="1"/>
    </xf>
    <xf numFmtId="0" fontId="9" fillId="2" borderId="29" xfId="1" applyFont="1" applyFill="1" applyBorder="1" applyAlignment="1">
      <alignment vertical="center" wrapText="1"/>
    </xf>
    <xf numFmtId="0" fontId="9" fillId="2" borderId="71" xfId="1" applyFont="1" applyFill="1" applyBorder="1" applyAlignment="1">
      <alignment vertical="center" wrapText="1"/>
    </xf>
    <xf numFmtId="0" fontId="9" fillId="8" borderId="8" xfId="1" applyFont="1" applyFill="1" applyBorder="1" applyAlignment="1">
      <alignment vertical="center" wrapText="1"/>
    </xf>
    <xf numFmtId="0" fontId="9" fillId="8" borderId="29" xfId="1" applyFont="1" applyFill="1" applyBorder="1" applyAlignment="1">
      <alignment horizontal="left" vertical="center" wrapText="1"/>
    </xf>
    <xf numFmtId="0" fontId="9" fillId="8" borderId="72" xfId="1" applyFont="1" applyFill="1" applyBorder="1" applyAlignment="1">
      <alignment vertical="center" wrapText="1"/>
    </xf>
    <xf numFmtId="0" fontId="9" fillId="8" borderId="29" xfId="1" applyFont="1" applyFill="1" applyBorder="1" applyAlignment="1">
      <alignment vertical="center" wrapText="1"/>
    </xf>
    <xf numFmtId="0" fontId="9" fillId="2" borderId="13" xfId="1" applyFont="1" applyFill="1" applyBorder="1" applyAlignment="1">
      <alignment horizontal="center" vertical="center" wrapText="1"/>
    </xf>
    <xf numFmtId="0" fontId="9" fillId="0" borderId="59" xfId="1" applyFont="1" applyFill="1" applyBorder="1" applyAlignment="1">
      <alignment horizontal="left" vertical="top" wrapText="1"/>
    </xf>
    <xf numFmtId="0" fontId="9" fillId="7" borderId="8" xfId="1" applyFont="1" applyFill="1" applyBorder="1" applyAlignment="1">
      <alignment vertical="center" wrapText="1"/>
    </xf>
    <xf numFmtId="0" fontId="9" fillId="7" borderId="29" xfId="1" applyFont="1" applyFill="1" applyBorder="1" applyAlignment="1">
      <alignment vertical="center" wrapText="1"/>
    </xf>
    <xf numFmtId="0" fontId="9" fillId="7" borderId="71" xfId="1" applyFont="1" applyFill="1" applyBorder="1" applyAlignment="1">
      <alignment vertical="center" wrapText="1"/>
    </xf>
    <xf numFmtId="0" fontId="9" fillId="7" borderId="7" xfId="1" applyFont="1" applyFill="1" applyBorder="1" applyAlignment="1">
      <alignment vertical="center" wrapText="1"/>
    </xf>
    <xf numFmtId="0" fontId="9" fillId="7" borderId="77" xfId="1" applyFont="1" applyFill="1" applyBorder="1" applyAlignment="1">
      <alignment vertical="center" wrapText="1"/>
    </xf>
    <xf numFmtId="0" fontId="9" fillId="0" borderId="8" xfId="1" applyFont="1" applyBorder="1" applyAlignment="1">
      <alignment vertical="center" textRotation="255" wrapText="1"/>
    </xf>
    <xf numFmtId="0" fontId="9" fillId="0" borderId="79" xfId="1" applyFont="1" applyBorder="1" applyAlignment="1">
      <alignment vertical="top" wrapText="1"/>
    </xf>
    <xf numFmtId="0" fontId="10" fillId="0" borderId="8" xfId="1" applyFont="1" applyBorder="1" applyAlignment="1">
      <alignment horizontal="left" vertical="top" wrapText="1"/>
    </xf>
    <xf numFmtId="0" fontId="10" fillId="0" borderId="74" xfId="1" applyFont="1" applyBorder="1" applyAlignment="1">
      <alignment horizontal="left" vertical="top" wrapText="1"/>
    </xf>
    <xf numFmtId="0" fontId="5" fillId="0" borderId="36" xfId="1" applyFont="1" applyBorder="1" applyAlignment="1">
      <alignment horizontal="left" vertical="top" wrapText="1"/>
    </xf>
    <xf numFmtId="0" fontId="5" fillId="0" borderId="13" xfId="1" applyFont="1" applyBorder="1" applyAlignment="1">
      <alignment horizontal="left" vertical="top" wrapText="1"/>
    </xf>
    <xf numFmtId="0" fontId="10" fillId="0" borderId="8" xfId="1" applyFont="1" applyFill="1" applyBorder="1" applyAlignment="1">
      <alignment horizontal="left" vertical="top" wrapText="1"/>
    </xf>
    <xf numFmtId="0" fontId="10" fillId="0" borderId="74" xfId="1" applyFont="1" applyFill="1" applyBorder="1" applyAlignment="1">
      <alignment horizontal="left" vertical="top" wrapText="1"/>
    </xf>
    <xf numFmtId="0" fontId="5" fillId="0" borderId="56" xfId="1" applyFont="1" applyBorder="1" applyAlignment="1">
      <alignment horizontal="left" vertical="top" wrapText="1"/>
    </xf>
    <xf numFmtId="0" fontId="5" fillId="0" borderId="8" xfId="1" applyFont="1" applyBorder="1" applyAlignment="1">
      <alignment horizontal="left" vertical="top" wrapText="1"/>
    </xf>
    <xf numFmtId="0" fontId="5" fillId="0" borderId="62" xfId="1" applyFont="1" applyBorder="1" applyAlignment="1">
      <alignment horizontal="left" vertical="top" wrapText="1"/>
    </xf>
    <xf numFmtId="0" fontId="5" fillId="0" borderId="7" xfId="1" applyFont="1" applyBorder="1" applyAlignment="1">
      <alignment horizontal="left" vertical="top" wrapText="1"/>
    </xf>
    <xf numFmtId="0" fontId="10" fillId="0" borderId="23" xfId="1" applyFont="1" applyFill="1" applyBorder="1" applyAlignment="1">
      <alignment horizontal="left" vertical="top" wrapText="1"/>
    </xf>
    <xf numFmtId="0" fontId="10" fillId="0" borderId="19" xfId="1" applyFont="1" applyFill="1" applyBorder="1" applyAlignment="1">
      <alignment horizontal="left" vertical="top" wrapText="1"/>
    </xf>
    <xf numFmtId="0" fontId="10" fillId="0" borderId="56" xfId="1" applyFont="1" applyFill="1" applyBorder="1" applyAlignment="1">
      <alignment horizontal="left" vertical="top" wrapText="1"/>
    </xf>
    <xf numFmtId="0" fontId="10" fillId="0" borderId="60" xfId="1" applyFont="1" applyFill="1" applyBorder="1" applyAlignment="1">
      <alignment horizontal="left" vertical="top" wrapText="1"/>
    </xf>
    <xf numFmtId="0" fontId="10" fillId="0" borderId="60" xfId="1" applyFont="1" applyBorder="1" applyAlignment="1">
      <alignment horizontal="left" vertical="top" wrapText="1"/>
    </xf>
    <xf numFmtId="0" fontId="10" fillId="0" borderId="61" xfId="1" applyFont="1" applyBorder="1" applyAlignment="1">
      <alignment horizontal="left" vertical="top" wrapText="1"/>
    </xf>
    <xf numFmtId="0" fontId="9" fillId="2" borderId="29" xfId="1" applyFont="1" applyFill="1" applyBorder="1" applyAlignment="1">
      <alignment horizontal="left" vertical="center" wrapText="1"/>
    </xf>
    <xf numFmtId="0" fontId="9" fillId="0" borderId="58" xfId="1" applyFont="1" applyFill="1" applyBorder="1" applyAlignment="1">
      <alignment horizontal="left" vertical="center" wrapText="1"/>
    </xf>
    <xf numFmtId="0" fontId="9" fillId="0" borderId="58" xfId="1" applyFont="1" applyBorder="1" applyAlignment="1">
      <alignment vertical="center" wrapText="1"/>
    </xf>
    <xf numFmtId="0" fontId="5" fillId="0" borderId="60" xfId="1" applyFont="1" applyBorder="1" applyAlignment="1">
      <alignment horizontal="left" vertical="top" wrapText="1"/>
    </xf>
    <xf numFmtId="0" fontId="5" fillId="0" borderId="78" xfId="1" applyFont="1" applyBorder="1" applyAlignment="1">
      <alignment horizontal="left" vertical="top" wrapText="1"/>
    </xf>
    <xf numFmtId="0" fontId="5" fillId="0" borderId="18" xfId="1" applyFont="1" applyBorder="1" applyAlignment="1">
      <alignment horizontal="left" vertical="top" wrapText="1"/>
    </xf>
    <xf numFmtId="0" fontId="9" fillId="0" borderId="58" xfId="1" applyFont="1" applyFill="1" applyBorder="1" applyAlignment="1">
      <alignment vertical="center" wrapText="1"/>
    </xf>
    <xf numFmtId="0" fontId="7" fillId="0" borderId="0" xfId="1" applyFont="1" applyAlignment="1">
      <alignment vertical="center"/>
    </xf>
    <xf numFmtId="0" fontId="10" fillId="0" borderId="18" xfId="1" applyFont="1" applyFill="1" applyBorder="1" applyAlignment="1">
      <alignment horizontal="left" vertical="top" wrapText="1"/>
    </xf>
    <xf numFmtId="0" fontId="10" fillId="0" borderId="17" xfId="1" applyFont="1" applyFill="1" applyBorder="1" applyAlignment="1">
      <alignment horizontal="left" vertical="top" wrapText="1"/>
    </xf>
    <xf numFmtId="0" fontId="9" fillId="0" borderId="77" xfId="1" applyFont="1" applyBorder="1" applyAlignment="1">
      <alignment horizontal="center" vertical="center" shrinkToFit="1"/>
    </xf>
    <xf numFmtId="0" fontId="9" fillId="0" borderId="32" xfId="1" applyFont="1" applyBorder="1" applyAlignment="1">
      <alignment horizontal="center" vertical="center" wrapText="1"/>
    </xf>
    <xf numFmtId="0" fontId="9" fillId="0" borderId="29" xfId="1" applyFont="1" applyBorder="1" applyAlignment="1">
      <alignment vertical="center" textRotation="255"/>
    </xf>
    <xf numFmtId="0" fontId="9" fillId="0" borderId="29" xfId="1" applyFont="1" applyBorder="1" applyAlignment="1">
      <alignment vertical="center" textRotation="255" wrapText="1"/>
    </xf>
    <xf numFmtId="0" fontId="9" fillId="0" borderId="29" xfId="1" applyFont="1" applyBorder="1" applyAlignment="1">
      <alignment horizontal="center" vertical="center" shrinkToFit="1"/>
    </xf>
    <xf numFmtId="0" fontId="9" fillId="0" borderId="29" xfId="1" applyFont="1" applyBorder="1" applyAlignment="1">
      <alignment horizontal="center" vertical="center" wrapText="1" shrinkToFit="1"/>
    </xf>
    <xf numFmtId="0" fontId="9" fillId="0" borderId="29" xfId="1" applyFont="1" applyFill="1" applyBorder="1" applyAlignment="1">
      <alignment horizontal="center" vertical="center" shrinkToFit="1"/>
    </xf>
    <xf numFmtId="0" fontId="10" fillId="0" borderId="56" xfId="1" applyFont="1" applyBorder="1" applyAlignment="1">
      <alignment horizontal="left" vertical="top" wrapText="1"/>
    </xf>
    <xf numFmtId="0" fontId="9" fillId="0" borderId="58" xfId="1" applyFont="1" applyBorder="1" applyAlignment="1">
      <alignment vertical="center" textRotation="255"/>
    </xf>
    <xf numFmtId="0" fontId="9" fillId="0" borderId="58" xfId="1" applyFont="1" applyBorder="1" applyAlignment="1">
      <alignment horizontal="center" vertical="center" shrinkToFit="1"/>
    </xf>
    <xf numFmtId="0" fontId="9" fillId="0" borderId="58" xfId="1" applyFont="1" applyBorder="1" applyAlignment="1">
      <alignment horizontal="center" vertical="center" wrapText="1" shrinkToFit="1"/>
    </xf>
    <xf numFmtId="0" fontId="9" fillId="0" borderId="58" xfId="1" applyFont="1" applyFill="1" applyBorder="1" applyAlignment="1">
      <alignment horizontal="center" vertical="center" shrinkToFit="1"/>
    </xf>
    <xf numFmtId="0" fontId="9" fillId="0" borderId="59" xfId="1" applyFont="1" applyBorder="1" applyAlignment="1">
      <alignment horizontal="center" vertical="center" shrinkToFit="1"/>
    </xf>
    <xf numFmtId="0" fontId="11" fillId="0" borderId="0" xfId="1" applyFont="1" applyAlignment="1">
      <alignment vertical="center"/>
    </xf>
    <xf numFmtId="0" fontId="9" fillId="0" borderId="35" xfId="1" applyFont="1" applyBorder="1" applyAlignment="1">
      <alignment horizontal="center" vertical="center" wrapText="1"/>
    </xf>
    <xf numFmtId="0" fontId="9" fillId="0" borderId="81" xfId="1" applyFont="1" applyBorder="1" applyAlignment="1">
      <alignment horizontal="center" vertical="center" wrapText="1"/>
    </xf>
    <xf numFmtId="0" fontId="9" fillId="7" borderId="74" xfId="1" applyFont="1" applyFill="1" applyBorder="1" applyAlignment="1">
      <alignment horizontal="center" vertical="center" wrapText="1"/>
    </xf>
    <xf numFmtId="0" fontId="9" fillId="7" borderId="75" xfId="1" applyFont="1" applyFill="1" applyBorder="1" applyAlignment="1">
      <alignment horizontal="center" vertical="center" wrapText="1"/>
    </xf>
    <xf numFmtId="0" fontId="9" fillId="8" borderId="74" xfId="1" applyFont="1" applyFill="1" applyBorder="1" applyAlignment="1">
      <alignment horizontal="center" vertical="center" wrapText="1"/>
    </xf>
    <xf numFmtId="0" fontId="9" fillId="8" borderId="75" xfId="1" applyFont="1" applyFill="1" applyBorder="1" applyAlignment="1">
      <alignment horizontal="center" vertical="center" wrapText="1"/>
    </xf>
    <xf numFmtId="0" fontId="9" fillId="8" borderId="74" xfId="1" applyFont="1" applyFill="1" applyBorder="1" applyAlignment="1">
      <alignment horizontal="left" vertical="center" wrapText="1"/>
    </xf>
    <xf numFmtId="0" fontId="9" fillId="8" borderId="75" xfId="1" applyFont="1" applyFill="1" applyBorder="1" applyAlignment="1">
      <alignment horizontal="left" vertical="center" wrapText="1"/>
    </xf>
    <xf numFmtId="0" fontId="9" fillId="2" borderId="74" xfId="1" applyFont="1" applyFill="1" applyBorder="1" applyAlignment="1">
      <alignment horizontal="left" vertical="center" wrapText="1"/>
    </xf>
    <xf numFmtId="0" fontId="9" fillId="2" borderId="75" xfId="1" applyFont="1" applyFill="1" applyBorder="1" applyAlignment="1">
      <alignment horizontal="left" vertical="center" wrapText="1"/>
    </xf>
    <xf numFmtId="0" fontId="9" fillId="2" borderId="72" xfId="1" applyFont="1" applyFill="1" applyBorder="1" applyAlignment="1">
      <alignment horizontal="left" vertical="center" wrapText="1"/>
    </xf>
    <xf numFmtId="0" fontId="9" fillId="2" borderId="73" xfId="1" applyFont="1" applyFill="1" applyBorder="1" applyAlignment="1">
      <alignment horizontal="left" vertical="center" wrapText="1"/>
    </xf>
    <xf numFmtId="0" fontId="9" fillId="2" borderId="74" xfId="1" applyFont="1" applyFill="1" applyBorder="1" applyAlignment="1">
      <alignment horizontal="center" vertical="center" wrapText="1"/>
    </xf>
    <xf numFmtId="0" fontId="9" fillId="2" borderId="75" xfId="1" applyFont="1" applyFill="1" applyBorder="1" applyAlignment="1">
      <alignment horizontal="center" vertical="center" wrapText="1"/>
    </xf>
    <xf numFmtId="0" fontId="9" fillId="0" borderId="34" xfId="1" applyFont="1" applyBorder="1" applyAlignment="1">
      <alignment horizontal="center" vertical="center"/>
    </xf>
    <xf numFmtId="0" fontId="9" fillId="0" borderId="33" xfId="1" applyFont="1" applyBorder="1" applyAlignment="1">
      <alignment horizontal="center" vertical="center"/>
    </xf>
    <xf numFmtId="0" fontId="9" fillId="3" borderId="54" xfId="1" applyFont="1" applyFill="1" applyBorder="1" applyAlignment="1">
      <alignment horizontal="left" vertical="center" wrapText="1"/>
    </xf>
    <xf numFmtId="0" fontId="9" fillId="3" borderId="55" xfId="1" applyFont="1" applyFill="1" applyBorder="1" applyAlignment="1">
      <alignment horizontal="left" vertical="center" wrapText="1"/>
    </xf>
    <xf numFmtId="0" fontId="9" fillId="3" borderId="51" xfId="1" applyFont="1" applyFill="1" applyBorder="1" applyAlignment="1">
      <alignment horizontal="left" vertical="center" wrapText="1"/>
    </xf>
    <xf numFmtId="0" fontId="9" fillId="3" borderId="52" xfId="1" applyFont="1" applyFill="1" applyBorder="1" applyAlignment="1">
      <alignment horizontal="left" vertical="center" wrapText="1"/>
    </xf>
    <xf numFmtId="0" fontId="9" fillId="2" borderId="22" xfId="1" applyFont="1" applyFill="1" applyBorder="1" applyAlignment="1">
      <alignment horizontal="center" vertical="center" textRotation="255" wrapText="1"/>
    </xf>
    <xf numFmtId="0" fontId="9" fillId="2" borderId="15" xfId="1" applyFont="1" applyFill="1" applyBorder="1" applyAlignment="1">
      <alignment horizontal="center" vertical="center" textRotation="255" wrapText="1"/>
    </xf>
    <xf numFmtId="0" fontId="9" fillId="2" borderId="76" xfId="1" applyFont="1" applyFill="1" applyBorder="1" applyAlignment="1">
      <alignment horizontal="center" vertical="center" textRotation="255" wrapText="1"/>
    </xf>
    <xf numFmtId="0" fontId="6" fillId="0" borderId="1" xfId="1" applyFont="1" applyBorder="1" applyAlignment="1">
      <alignment horizontal="left" vertical="center" wrapText="1"/>
    </xf>
    <xf numFmtId="0" fontId="6" fillId="0" borderId="44" xfId="1" applyFont="1" applyBorder="1" applyAlignment="1">
      <alignment horizontal="left" vertical="center" wrapText="1"/>
    </xf>
    <xf numFmtId="0" fontId="6" fillId="0" borderId="2" xfId="1" applyFont="1" applyBorder="1" applyAlignment="1">
      <alignment horizontal="left" vertical="center" wrapText="1"/>
    </xf>
    <xf numFmtId="0" fontId="6" fillId="0" borderId="48" xfId="1" applyFont="1" applyBorder="1" applyAlignment="1">
      <alignment horizontal="left" vertical="center" wrapText="1"/>
    </xf>
    <xf numFmtId="0" fontId="6" fillId="0" borderId="0" xfId="1" applyFont="1" applyBorder="1" applyAlignment="1">
      <alignment horizontal="left" vertical="center" wrapText="1"/>
    </xf>
    <xf numFmtId="0" fontId="6" fillId="0" borderId="63" xfId="1" applyFont="1" applyBorder="1" applyAlignment="1">
      <alignment horizontal="left" vertical="center" wrapText="1"/>
    </xf>
    <xf numFmtId="0" fontId="6" fillId="0" borderId="3" xfId="1" applyFont="1" applyBorder="1" applyAlignment="1">
      <alignment horizontal="left" vertical="center" wrapText="1"/>
    </xf>
    <xf numFmtId="0" fontId="6" fillId="0" borderId="42" xfId="1" applyFont="1" applyBorder="1" applyAlignment="1">
      <alignment horizontal="left" vertical="center" wrapText="1"/>
    </xf>
    <xf numFmtId="0" fontId="6" fillId="0" borderId="4" xfId="1" applyFont="1" applyBorder="1" applyAlignment="1">
      <alignment horizontal="left" vertical="center" wrapText="1"/>
    </xf>
    <xf numFmtId="0" fontId="6" fillId="0" borderId="10" xfId="1" applyFont="1" applyBorder="1" applyAlignment="1">
      <alignment vertical="center" wrapText="1"/>
    </xf>
    <xf numFmtId="0" fontId="8" fillId="0" borderId="20" xfId="1" applyFont="1" applyBorder="1" applyAlignment="1">
      <alignment vertical="center"/>
    </xf>
    <xf numFmtId="0" fontId="8" fillId="0" borderId="11" xfId="1" applyFont="1" applyBorder="1" applyAlignment="1">
      <alignment vertical="center"/>
    </xf>
    <xf numFmtId="0" fontId="9" fillId="0" borderId="14" xfId="1" applyFont="1" applyBorder="1" applyAlignment="1">
      <alignment horizontal="center" vertical="center" textRotation="255" wrapText="1"/>
    </xf>
    <xf numFmtId="0" fontId="9" fillId="0" borderId="12" xfId="1" applyFont="1" applyBorder="1" applyAlignment="1">
      <alignment horizontal="center" vertical="center" textRotation="255" wrapText="1"/>
    </xf>
    <xf numFmtId="0" fontId="9" fillId="0" borderId="16" xfId="1" applyFont="1" applyBorder="1" applyAlignment="1">
      <alignment horizontal="center" vertical="center" wrapText="1"/>
    </xf>
    <xf numFmtId="0" fontId="9" fillId="0" borderId="24" xfId="1" applyFont="1" applyBorder="1" applyAlignment="1">
      <alignment horizontal="center" vertical="center" wrapText="1"/>
    </xf>
    <xf numFmtId="0" fontId="9" fillId="0" borderId="27" xfId="1" applyFont="1" applyBorder="1" applyAlignment="1">
      <alignment horizontal="center" vertical="center" wrapText="1"/>
    </xf>
    <xf numFmtId="0" fontId="9" fillId="0" borderId="26" xfId="1" applyFont="1" applyBorder="1" applyAlignment="1">
      <alignment horizontal="center" vertical="center" wrapText="1"/>
    </xf>
    <xf numFmtId="0" fontId="9" fillId="0" borderId="49" xfId="1" applyFont="1" applyBorder="1" applyAlignment="1">
      <alignment horizontal="center" vertical="center" wrapText="1"/>
    </xf>
    <xf numFmtId="0" fontId="9" fillId="0" borderId="50" xfId="1" applyFont="1" applyBorder="1" applyAlignment="1">
      <alignment horizontal="center" vertical="center" wrapText="1"/>
    </xf>
    <xf numFmtId="0" fontId="9" fillId="0" borderId="48" xfId="1" applyFont="1" applyBorder="1" applyAlignment="1">
      <alignment horizontal="center" vertical="center" wrapText="1"/>
    </xf>
    <xf numFmtId="0" fontId="9" fillId="0" borderId="28" xfId="1" applyFont="1" applyBorder="1" applyAlignment="1">
      <alignment horizontal="center" vertical="center" wrapText="1"/>
    </xf>
    <xf numFmtId="0" fontId="9" fillId="0" borderId="51" xfId="1" applyFont="1" applyBorder="1" applyAlignment="1">
      <alignment horizontal="center" vertical="center" wrapText="1"/>
    </xf>
    <xf numFmtId="0" fontId="9" fillId="0" borderId="23" xfId="1" applyFont="1" applyBorder="1" applyAlignment="1">
      <alignment horizontal="center" vertical="center" wrapText="1"/>
    </xf>
    <xf numFmtId="0" fontId="9" fillId="8" borderId="72" xfId="1" applyFont="1" applyFill="1" applyBorder="1" applyAlignment="1">
      <alignment horizontal="left" vertical="center" wrapText="1"/>
    </xf>
    <xf numFmtId="0" fontId="9" fillId="8" borderId="73" xfId="1" applyFont="1" applyFill="1" applyBorder="1" applyAlignment="1">
      <alignment horizontal="left" vertical="center" wrapText="1"/>
    </xf>
    <xf numFmtId="0" fontId="9" fillId="7" borderId="74" xfId="1" applyFont="1" applyFill="1" applyBorder="1" applyAlignment="1">
      <alignment horizontal="left" vertical="center" wrapText="1"/>
    </xf>
    <xf numFmtId="0" fontId="9" fillId="7" borderId="75" xfId="1" applyFont="1" applyFill="1" applyBorder="1" applyAlignment="1">
      <alignment horizontal="left" vertical="center" wrapText="1"/>
    </xf>
    <xf numFmtId="0" fontId="9" fillId="7" borderId="22" xfId="1" applyFont="1" applyFill="1" applyBorder="1" applyAlignment="1">
      <alignment horizontal="center" vertical="center" textRotation="255" wrapText="1"/>
    </xf>
    <xf numFmtId="0" fontId="9" fillId="7" borderId="15" xfId="1" applyFont="1" applyFill="1" applyBorder="1" applyAlignment="1">
      <alignment horizontal="center" vertical="center" textRotation="255" wrapText="1"/>
    </xf>
    <xf numFmtId="0" fontId="9" fillId="7" borderId="43" xfId="1" applyFont="1" applyFill="1" applyBorder="1" applyAlignment="1">
      <alignment horizontal="center" vertical="center" textRotation="255" wrapText="1"/>
    </xf>
    <xf numFmtId="0" fontId="9" fillId="8" borderId="22" xfId="1" applyFont="1" applyFill="1" applyBorder="1" applyAlignment="1">
      <alignment horizontal="center" vertical="center" textRotation="255" wrapText="1"/>
    </xf>
    <xf numFmtId="0" fontId="9" fillId="8" borderId="15" xfId="1" applyFont="1" applyFill="1" applyBorder="1" applyAlignment="1">
      <alignment horizontal="center" vertical="center" textRotation="255" wrapText="1"/>
    </xf>
    <xf numFmtId="0" fontId="9" fillId="8" borderId="76" xfId="1" applyFont="1" applyFill="1" applyBorder="1" applyAlignment="1">
      <alignment horizontal="center" vertical="center" textRotation="255" wrapText="1"/>
    </xf>
    <xf numFmtId="0" fontId="9" fillId="7" borderId="72" xfId="1" applyFont="1" applyFill="1" applyBorder="1" applyAlignment="1">
      <alignment horizontal="left" vertical="center" wrapText="1"/>
    </xf>
    <xf numFmtId="0" fontId="9" fillId="7" borderId="73" xfId="1" applyFont="1" applyFill="1" applyBorder="1" applyAlignment="1">
      <alignment horizontal="left" vertical="center" wrapText="1"/>
    </xf>
    <xf numFmtId="0" fontId="9" fillId="0" borderId="67" xfId="1" applyFont="1" applyBorder="1" applyAlignment="1">
      <alignment horizontal="center" vertical="center"/>
    </xf>
    <xf numFmtId="0" fontId="9" fillId="0" borderId="68" xfId="1" applyFont="1" applyBorder="1" applyAlignment="1">
      <alignment horizontal="center" vertical="center"/>
    </xf>
    <xf numFmtId="0" fontId="9" fillId="0" borderId="37" xfId="1" applyFont="1" applyBorder="1" applyAlignment="1">
      <alignment horizontal="center" vertical="center"/>
    </xf>
    <xf numFmtId="0" fontId="9" fillId="0" borderId="69" xfId="1" applyFont="1" applyBorder="1" applyAlignment="1">
      <alignment horizontal="center" vertical="center"/>
    </xf>
    <xf numFmtId="0" fontId="9" fillId="0" borderId="70" xfId="1" applyFont="1" applyBorder="1" applyAlignment="1">
      <alignment horizontal="center" vertical="center"/>
    </xf>
    <xf numFmtId="0" fontId="9" fillId="0" borderId="71" xfId="1" applyFont="1" applyBorder="1" applyAlignment="1">
      <alignment horizontal="center" vertical="center"/>
    </xf>
    <xf numFmtId="0" fontId="9" fillId="0" borderId="36" xfId="1" applyFont="1" applyBorder="1" applyAlignment="1">
      <alignment horizontal="center" vertical="center"/>
    </xf>
    <xf numFmtId="0" fontId="9" fillId="0" borderId="36" xfId="1" applyFont="1" applyBorder="1" applyAlignment="1">
      <alignment horizontal="center" vertical="center" wrapText="1"/>
    </xf>
    <xf numFmtId="0" fontId="9" fillId="0" borderId="68" xfId="1" applyFont="1" applyBorder="1" applyAlignment="1">
      <alignment horizontal="center" vertical="center" wrapText="1"/>
    </xf>
    <xf numFmtId="0" fontId="9" fillId="0" borderId="37" xfId="1" applyFont="1" applyBorder="1" applyAlignment="1">
      <alignment horizontal="center" vertical="center" wrapText="1"/>
    </xf>
    <xf numFmtId="0" fontId="9" fillId="0" borderId="80" xfId="1" applyFont="1" applyBorder="1" applyAlignment="1">
      <alignment horizontal="center" vertical="center" wrapText="1"/>
    </xf>
    <xf numFmtId="0" fontId="9" fillId="0" borderId="34" xfId="1" applyFont="1" applyBorder="1" applyAlignment="1">
      <alignment horizontal="center" vertical="center" wrapText="1"/>
    </xf>
    <xf numFmtId="0" fontId="9" fillId="0" borderId="82" xfId="1" applyFont="1" applyBorder="1" applyAlignment="1">
      <alignment horizontal="center" vertical="center" wrapText="1"/>
    </xf>
    <xf numFmtId="0" fontId="7" fillId="0" borderId="0" xfId="1" applyFont="1" applyAlignment="1">
      <alignment vertical="center"/>
    </xf>
    <xf numFmtId="0" fontId="7" fillId="4" borderId="14" xfId="1" applyFont="1" applyFill="1" applyBorder="1" applyAlignment="1">
      <alignment horizontal="center" vertical="center"/>
    </xf>
    <xf numFmtId="0" fontId="7" fillId="4" borderId="12" xfId="1" applyFont="1" applyFill="1" applyBorder="1" applyAlignment="1">
      <alignment horizontal="center" vertical="center"/>
    </xf>
    <xf numFmtId="0" fontId="7" fillId="5" borderId="16" xfId="1" applyFont="1" applyFill="1" applyBorder="1" applyAlignment="1">
      <alignment horizontal="center" vertical="center"/>
    </xf>
    <xf numFmtId="0" fontId="7" fillId="5" borderId="24" xfId="1" applyFont="1" applyFill="1" applyBorder="1" applyAlignment="1">
      <alignment horizontal="center" vertical="center"/>
    </xf>
    <xf numFmtId="0" fontId="7" fillId="6" borderId="65" xfId="1" applyFont="1" applyFill="1" applyBorder="1" applyAlignment="1">
      <alignment horizontal="center" vertical="center"/>
    </xf>
    <xf numFmtId="0" fontId="7" fillId="6" borderId="66" xfId="1" applyFont="1" applyFill="1" applyBorder="1" applyAlignment="1">
      <alignment horizontal="center" vertical="center"/>
    </xf>
    <xf numFmtId="0" fontId="6" fillId="0" borderId="64" xfId="1" applyFont="1" applyBorder="1" applyAlignment="1">
      <alignment horizontal="left" vertical="top" wrapText="1"/>
    </xf>
    <xf numFmtId="0" fontId="6" fillId="0" borderId="15" xfId="1" applyFont="1" applyBorder="1" applyAlignment="1">
      <alignment horizontal="left" vertical="top" wrapText="1"/>
    </xf>
    <xf numFmtId="0" fontId="6" fillId="0" borderId="43" xfId="1" applyFont="1" applyBorder="1" applyAlignment="1">
      <alignment horizontal="left" vertical="top" wrapText="1"/>
    </xf>
    <xf numFmtId="0" fontId="6" fillId="0" borderId="38" xfId="1" applyFont="1" applyBorder="1" applyAlignment="1">
      <alignment horizontal="left" vertical="top" wrapText="1"/>
    </xf>
    <xf numFmtId="0" fontId="6" fillId="0" borderId="21" xfId="1" applyFont="1" applyBorder="1" applyAlignment="1">
      <alignment horizontal="left" vertical="top" wrapText="1"/>
    </xf>
    <xf numFmtId="0" fontId="6" fillId="0" borderId="25" xfId="1" applyFont="1" applyBorder="1" applyAlignment="1">
      <alignment horizontal="left" vertical="top" wrapText="1"/>
    </xf>
    <xf numFmtId="0" fontId="6" fillId="0" borderId="45" xfId="1" applyFont="1" applyBorder="1" applyAlignment="1">
      <alignment horizontal="left" vertical="top" wrapText="1"/>
    </xf>
    <xf numFmtId="0" fontId="6" fillId="0" borderId="9" xfId="1" applyFont="1" applyBorder="1" applyAlignment="1">
      <alignment horizontal="left" vertical="top" wrapText="1"/>
    </xf>
    <xf numFmtId="0" fontId="6" fillId="0" borderId="6" xfId="1" applyFont="1" applyBorder="1" applyAlignment="1">
      <alignment horizontal="left" vertical="top" wrapText="1"/>
    </xf>
    <xf numFmtId="0" fontId="7" fillId="0" borderId="5" xfId="1" applyFont="1" applyBorder="1" applyAlignment="1">
      <alignment horizontal="center" vertical="center" wrapText="1"/>
    </xf>
    <xf numFmtId="0" fontId="7" fillId="0" borderId="46" xfId="1" applyFont="1" applyBorder="1" applyAlignment="1">
      <alignment horizontal="center" vertical="center"/>
    </xf>
    <xf numFmtId="0" fontId="10" fillId="0" borderId="18" xfId="1" applyFont="1" applyFill="1" applyBorder="1" applyAlignment="1">
      <alignment horizontal="left" vertical="top" wrapText="1"/>
    </xf>
    <xf numFmtId="0" fontId="10" fillId="0" borderId="9" xfId="1" applyFont="1" applyFill="1" applyBorder="1" applyAlignment="1">
      <alignment horizontal="left" vertical="top" wrapText="1"/>
    </xf>
    <xf numFmtId="0" fontId="10" fillId="0" borderId="17" xfId="1" applyFont="1" applyFill="1" applyBorder="1" applyAlignment="1">
      <alignment horizontal="left" vertical="top" wrapText="1"/>
    </xf>
    <xf numFmtId="0" fontId="7" fillId="0" borderId="40" xfId="1" applyFont="1" applyBorder="1" applyAlignment="1">
      <alignment horizontal="center" vertical="center"/>
    </xf>
    <xf numFmtId="0" fontId="7" fillId="0" borderId="41" xfId="1" applyFont="1" applyBorder="1" applyAlignment="1">
      <alignment horizontal="center" vertical="center"/>
    </xf>
    <xf numFmtId="0" fontId="7" fillId="0" borderId="47" xfId="1" applyFont="1" applyBorder="1" applyAlignment="1">
      <alignment horizontal="center" vertical="center"/>
    </xf>
  </cellXfs>
  <cellStyles count="5">
    <cellStyle name="パーセント 2" xfId="2" xr:uid="{00000000-0005-0000-0000-000000000000}"/>
    <cellStyle name="通貨 2" xfId="4" xr:uid="{00000000-0005-0000-0000-000001000000}"/>
    <cellStyle name="標準" xfId="0" builtinId="0"/>
    <cellStyle name="標準 2" xfId="1" xr:uid="{00000000-0005-0000-0000-000003000000}"/>
    <cellStyle name="標準 3" xfId="3" xr:uid="{00000000-0005-0000-0000-000004000000}"/>
  </cellStyles>
  <dxfs count="2">
    <dxf>
      <fill>
        <patternFill>
          <bgColor theme="9" tint="0.79998168889431442"/>
        </patternFill>
      </fill>
    </dxf>
    <dxf>
      <fill>
        <patternFill>
          <bgColor theme="9" tint="0.79998168889431442"/>
        </patternFill>
      </fill>
    </dxf>
  </dxfs>
  <tableStyles count="0" defaultTableStyle="TableStyleMedium2"/>
  <colors>
    <mruColors>
      <color rgb="FFFFFF9A"/>
      <color rgb="FFCBFFFE"/>
      <color rgb="FFCD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F87"/>
  <sheetViews>
    <sheetView topLeftCell="A30" zoomScale="40" zoomScaleNormal="40" zoomScaleSheetLayoutView="50" workbookViewId="0">
      <selection activeCell="D33" sqref="D33"/>
    </sheetView>
  </sheetViews>
  <sheetFormatPr defaultColWidth="12.6328125" defaultRowHeight="19"/>
  <cols>
    <col min="1" max="1" width="10.36328125" style="6" customWidth="1"/>
    <col min="2" max="2" width="25.6328125" style="6" customWidth="1"/>
    <col min="3" max="3" width="48.6328125" style="1" customWidth="1"/>
    <col min="4" max="4" width="168.6328125" style="5" customWidth="1"/>
    <col min="5" max="6" width="10.6328125" style="1" customWidth="1"/>
    <col min="7" max="16384" width="12.6328125" style="5"/>
  </cols>
  <sheetData>
    <row r="1" spans="1:6" s="2" customFormat="1" ht="28">
      <c r="A1" s="10" t="s">
        <v>224</v>
      </c>
      <c r="B1" s="1"/>
      <c r="C1" s="1"/>
      <c r="E1" s="1"/>
      <c r="F1" s="1"/>
    </row>
    <row r="2" spans="1:6" s="2" customFormat="1">
      <c r="B2" s="1"/>
      <c r="C2" s="1"/>
      <c r="E2" s="1"/>
      <c r="F2" s="1"/>
    </row>
    <row r="3" spans="1:6" s="2" customFormat="1" ht="40.4" customHeight="1" thickBot="1">
      <c r="A3" s="10" t="s">
        <v>5</v>
      </c>
      <c r="B3" s="1"/>
      <c r="C3" s="1"/>
      <c r="E3" s="1"/>
      <c r="F3" s="1"/>
    </row>
    <row r="4" spans="1:6" s="2" customFormat="1" ht="72" customHeight="1">
      <c r="A4" s="99" t="s">
        <v>227</v>
      </c>
      <c r="B4" s="100"/>
      <c r="C4" s="101"/>
      <c r="F4" s="1"/>
    </row>
    <row r="5" spans="1:6" s="2" customFormat="1" ht="19.5" customHeight="1">
      <c r="A5" s="102"/>
      <c r="B5" s="103"/>
      <c r="C5" s="104"/>
      <c r="F5" s="1"/>
    </row>
    <row r="6" spans="1:6" s="2" customFormat="1" ht="19.5" customHeight="1" thickBot="1">
      <c r="A6" s="105"/>
      <c r="B6" s="106"/>
      <c r="C6" s="107"/>
      <c r="F6" s="1"/>
    </row>
    <row r="7" spans="1:6" s="2" customFormat="1" ht="40.4" customHeight="1" thickBot="1">
      <c r="A7" s="10" t="s">
        <v>6</v>
      </c>
      <c r="B7" s="1"/>
      <c r="C7" s="1"/>
      <c r="E7" s="1"/>
      <c r="F7" s="1"/>
    </row>
    <row r="8" spans="1:6" s="2" customFormat="1" ht="79.400000000000006" customHeight="1" thickBot="1">
      <c r="A8" s="108" t="s">
        <v>20</v>
      </c>
      <c r="B8" s="109"/>
      <c r="C8" s="110"/>
      <c r="F8" s="1"/>
    </row>
    <row r="9" spans="1:6" s="2" customFormat="1" ht="18.75" customHeight="1">
      <c r="A9" s="3"/>
      <c r="B9" s="4"/>
      <c r="C9" s="4"/>
      <c r="E9" s="4"/>
      <c r="F9" s="1"/>
    </row>
    <row r="10" spans="1:6" s="2" customFormat="1" ht="18.75" customHeight="1">
      <c r="A10" s="3"/>
      <c r="B10" s="4"/>
      <c r="C10" s="4"/>
      <c r="E10" s="4"/>
      <c r="F10" s="1"/>
    </row>
    <row r="11" spans="1:6" s="2" customFormat="1" ht="18.75" customHeight="1">
      <c r="A11" s="3"/>
      <c r="B11" s="4"/>
      <c r="C11" s="4"/>
      <c r="E11" s="4"/>
      <c r="F11" s="1"/>
    </row>
    <row r="12" spans="1:6" s="2" customFormat="1" ht="40.4" customHeight="1" thickBot="1">
      <c r="A12" s="10" t="s">
        <v>7</v>
      </c>
      <c r="B12" s="1"/>
      <c r="C12" s="1"/>
      <c r="E12" s="1"/>
      <c r="F12" s="1"/>
    </row>
    <row r="13" spans="1:6" ht="59.15" customHeight="1">
      <c r="A13" s="111" t="s">
        <v>13</v>
      </c>
      <c r="B13" s="113" t="s">
        <v>1</v>
      </c>
      <c r="C13" s="115" t="s">
        <v>0</v>
      </c>
      <c r="D13" s="90" t="s">
        <v>2</v>
      </c>
      <c r="E13" s="76" t="s">
        <v>19</v>
      </c>
      <c r="F13" s="77"/>
    </row>
    <row r="14" spans="1:6" ht="47.5" thickBot="1">
      <c r="A14" s="112"/>
      <c r="B14" s="114"/>
      <c r="C14" s="116"/>
      <c r="D14" s="91"/>
      <c r="E14" s="11" t="s">
        <v>3</v>
      </c>
      <c r="F14" s="63" t="s">
        <v>4</v>
      </c>
    </row>
    <row r="15" spans="1:6" ht="220.5" customHeight="1" thickTop="1">
      <c r="A15" s="117" t="s">
        <v>21</v>
      </c>
      <c r="B15" s="118"/>
      <c r="C15" s="15" t="s">
        <v>14</v>
      </c>
      <c r="D15" s="12" t="s">
        <v>228</v>
      </c>
      <c r="E15" s="135" t="s">
        <v>24</v>
      </c>
      <c r="F15" s="138" t="s">
        <v>24</v>
      </c>
    </row>
    <row r="16" spans="1:6" ht="125.15" customHeight="1">
      <c r="A16" s="119"/>
      <c r="B16" s="120"/>
      <c r="C16" s="14" t="s">
        <v>15</v>
      </c>
      <c r="D16" s="13" t="s">
        <v>114</v>
      </c>
      <c r="E16" s="136"/>
      <c r="F16" s="139"/>
    </row>
    <row r="17" spans="1:6" ht="125.15" customHeight="1">
      <c r="A17" s="119"/>
      <c r="B17" s="120"/>
      <c r="C17" s="14" t="s">
        <v>16</v>
      </c>
      <c r="D17" s="54" t="s">
        <v>395</v>
      </c>
      <c r="E17" s="136"/>
      <c r="F17" s="139"/>
    </row>
    <row r="18" spans="1:6" ht="125.15" customHeight="1">
      <c r="A18" s="119"/>
      <c r="B18" s="120"/>
      <c r="C18" s="14" t="s">
        <v>17</v>
      </c>
      <c r="D18" s="54" t="s">
        <v>191</v>
      </c>
      <c r="E18" s="136"/>
      <c r="F18" s="139"/>
    </row>
    <row r="19" spans="1:6" ht="125.15" customHeight="1">
      <c r="A19" s="119"/>
      <c r="B19" s="120"/>
      <c r="C19" s="14" t="s">
        <v>22</v>
      </c>
      <c r="D19" s="54" t="s">
        <v>192</v>
      </c>
      <c r="E19" s="136"/>
      <c r="F19" s="139"/>
    </row>
    <row r="20" spans="1:6" ht="125.15" customHeight="1">
      <c r="A20" s="121"/>
      <c r="B20" s="122"/>
      <c r="C20" s="14" t="s">
        <v>23</v>
      </c>
      <c r="D20" s="54" t="s">
        <v>118</v>
      </c>
      <c r="E20" s="137"/>
      <c r="F20" s="140"/>
    </row>
    <row r="21" spans="1:6" ht="160" customHeight="1">
      <c r="A21" s="92" t="s">
        <v>18</v>
      </c>
      <c r="B21" s="93"/>
      <c r="C21" s="16" t="s">
        <v>89</v>
      </c>
      <c r="D21" s="53" t="s">
        <v>193</v>
      </c>
      <c r="E21" s="141" t="s">
        <v>94</v>
      </c>
      <c r="F21" s="64">
        <v>1</v>
      </c>
    </row>
    <row r="22" spans="1:6" ht="160" customHeight="1">
      <c r="A22" s="94"/>
      <c r="B22" s="95"/>
      <c r="C22" s="16" t="s">
        <v>90</v>
      </c>
      <c r="D22" s="53" t="s">
        <v>230</v>
      </c>
      <c r="E22" s="136"/>
      <c r="F22" s="64">
        <v>2</v>
      </c>
    </row>
    <row r="23" spans="1:6" ht="360" customHeight="1">
      <c r="A23" s="96" t="s">
        <v>26</v>
      </c>
      <c r="B23" s="27" t="s">
        <v>25</v>
      </c>
      <c r="C23" s="52" t="s">
        <v>120</v>
      </c>
      <c r="D23" s="53" t="s">
        <v>105</v>
      </c>
      <c r="E23" s="137"/>
      <c r="F23" s="65">
        <v>34</v>
      </c>
    </row>
    <row r="24" spans="1:6" ht="150" customHeight="1">
      <c r="A24" s="97"/>
      <c r="B24" s="84" t="s">
        <v>225</v>
      </c>
      <c r="C24" s="85"/>
      <c r="D24" s="58" t="s">
        <v>122</v>
      </c>
      <c r="E24" s="141" t="s">
        <v>93</v>
      </c>
      <c r="F24" s="64">
        <v>5</v>
      </c>
    </row>
    <row r="25" spans="1:6" ht="150" customHeight="1">
      <c r="A25" s="97"/>
      <c r="B25" s="20" t="s">
        <v>27</v>
      </c>
      <c r="C25" s="21" t="s">
        <v>28</v>
      </c>
      <c r="D25" s="54" t="s">
        <v>236</v>
      </c>
      <c r="E25" s="136"/>
      <c r="F25" s="64">
        <v>6</v>
      </c>
    </row>
    <row r="26" spans="1:6" ht="150" customHeight="1">
      <c r="A26" s="97"/>
      <c r="B26" s="84" t="s">
        <v>29</v>
      </c>
      <c r="C26" s="85"/>
      <c r="D26" s="54" t="s">
        <v>194</v>
      </c>
      <c r="E26" s="136"/>
      <c r="F26" s="64">
        <v>7</v>
      </c>
    </row>
    <row r="27" spans="1:6" ht="150" customHeight="1">
      <c r="A27" s="97"/>
      <c r="B27" s="84" t="s">
        <v>30</v>
      </c>
      <c r="C27" s="85"/>
      <c r="D27" s="54" t="s">
        <v>233</v>
      </c>
      <c r="E27" s="136"/>
      <c r="F27" s="64">
        <v>8</v>
      </c>
    </row>
    <row r="28" spans="1:6" ht="150" customHeight="1">
      <c r="A28" s="97"/>
      <c r="B28" s="86" t="s">
        <v>31</v>
      </c>
      <c r="C28" s="87"/>
      <c r="D28" s="54" t="s">
        <v>237</v>
      </c>
      <c r="E28" s="136"/>
      <c r="F28" s="64">
        <v>9</v>
      </c>
    </row>
    <row r="29" spans="1:6" ht="150" customHeight="1">
      <c r="A29" s="97"/>
      <c r="B29" s="20" t="s">
        <v>27</v>
      </c>
      <c r="C29" s="21" t="s">
        <v>32</v>
      </c>
      <c r="D29" s="54" t="s">
        <v>126</v>
      </c>
      <c r="E29" s="136"/>
      <c r="F29" s="66">
        <v>10</v>
      </c>
    </row>
    <row r="30" spans="1:6" ht="50.15" customHeight="1">
      <c r="A30" s="97"/>
      <c r="B30" s="88" t="s">
        <v>91</v>
      </c>
      <c r="C30" s="89"/>
      <c r="D30" s="54"/>
      <c r="E30" s="136"/>
      <c r="F30" s="66">
        <v>11</v>
      </c>
    </row>
    <row r="31" spans="1:6" ht="150" customHeight="1">
      <c r="A31" s="97"/>
      <c r="B31" s="84" t="s">
        <v>33</v>
      </c>
      <c r="C31" s="85"/>
      <c r="D31" s="54" t="s">
        <v>235</v>
      </c>
      <c r="E31" s="137"/>
      <c r="F31" s="66">
        <v>12</v>
      </c>
    </row>
    <row r="32" spans="1:6" ht="150" customHeight="1">
      <c r="A32" s="97"/>
      <c r="B32" s="84" t="s">
        <v>34</v>
      </c>
      <c r="C32" s="85"/>
      <c r="D32" s="54" t="s">
        <v>128</v>
      </c>
      <c r="E32" s="141" t="s">
        <v>92</v>
      </c>
      <c r="F32" s="66">
        <v>13</v>
      </c>
    </row>
    <row r="33" spans="1:6" ht="150" customHeight="1">
      <c r="A33" s="97"/>
      <c r="B33" s="84" t="s">
        <v>35</v>
      </c>
      <c r="C33" s="85"/>
      <c r="D33" s="54" t="s">
        <v>234</v>
      </c>
      <c r="E33" s="136"/>
      <c r="F33" s="66">
        <v>14</v>
      </c>
    </row>
    <row r="34" spans="1:6" ht="150" customHeight="1">
      <c r="A34" s="97"/>
      <c r="B34" s="17" t="s">
        <v>27</v>
      </c>
      <c r="C34" s="22" t="s">
        <v>36</v>
      </c>
      <c r="D34" s="54" t="s">
        <v>130</v>
      </c>
      <c r="E34" s="136"/>
      <c r="F34" s="66">
        <v>15</v>
      </c>
    </row>
    <row r="35" spans="1:6" ht="150" customHeight="1">
      <c r="A35" s="97"/>
      <c r="B35" s="84" t="s">
        <v>37</v>
      </c>
      <c r="C35" s="85"/>
      <c r="D35" s="54" t="s">
        <v>132</v>
      </c>
      <c r="E35" s="136"/>
      <c r="F35" s="66">
        <v>16</v>
      </c>
    </row>
    <row r="36" spans="1:6" ht="150" customHeight="1">
      <c r="A36" s="97"/>
      <c r="B36" s="84" t="s">
        <v>38</v>
      </c>
      <c r="C36" s="85"/>
      <c r="D36" s="54" t="s">
        <v>196</v>
      </c>
      <c r="E36" s="136"/>
      <c r="F36" s="66">
        <v>17</v>
      </c>
    </row>
    <row r="37" spans="1:6" ht="150" customHeight="1">
      <c r="A37" s="97"/>
      <c r="B37" s="84" t="s">
        <v>39</v>
      </c>
      <c r="C37" s="85"/>
      <c r="D37" s="54" t="s">
        <v>238</v>
      </c>
      <c r="E37" s="136"/>
      <c r="F37" s="66">
        <v>18</v>
      </c>
    </row>
    <row r="38" spans="1:6" ht="150" customHeight="1">
      <c r="A38" s="97"/>
      <c r="B38" s="84" t="s">
        <v>40</v>
      </c>
      <c r="C38" s="85"/>
      <c r="D38" s="54" t="s">
        <v>135</v>
      </c>
      <c r="E38" s="136"/>
      <c r="F38" s="66">
        <v>19</v>
      </c>
    </row>
    <row r="39" spans="1:6" ht="150" customHeight="1">
      <c r="A39" s="97"/>
      <c r="B39" s="84" t="s">
        <v>41</v>
      </c>
      <c r="C39" s="85"/>
      <c r="D39" s="54" t="s">
        <v>239</v>
      </c>
      <c r="E39" s="137"/>
      <c r="F39" s="66">
        <v>20</v>
      </c>
    </row>
    <row r="40" spans="1:6" ht="150" customHeight="1">
      <c r="A40" s="97"/>
      <c r="B40" s="86" t="s">
        <v>42</v>
      </c>
      <c r="C40" s="87"/>
      <c r="D40" s="54" t="s">
        <v>197</v>
      </c>
      <c r="E40" s="141" t="s">
        <v>95</v>
      </c>
      <c r="F40" s="66">
        <v>21</v>
      </c>
    </row>
    <row r="41" spans="1:6" ht="150" customHeight="1">
      <c r="A41" s="97"/>
      <c r="B41" s="84" t="s">
        <v>43</v>
      </c>
      <c r="C41" s="85"/>
      <c r="D41" s="54" t="s">
        <v>240</v>
      </c>
      <c r="E41" s="136"/>
      <c r="F41" s="66">
        <v>22</v>
      </c>
    </row>
    <row r="42" spans="1:6" ht="50.15" customHeight="1">
      <c r="A42" s="97"/>
      <c r="B42" s="88" t="s">
        <v>98</v>
      </c>
      <c r="C42" s="89"/>
      <c r="D42" s="13"/>
      <c r="E42" s="136"/>
      <c r="F42" s="67">
        <v>23</v>
      </c>
    </row>
    <row r="43" spans="1:6" s="19" customFormat="1" ht="198" customHeight="1">
      <c r="A43" s="98"/>
      <c r="B43" s="17" t="s">
        <v>44</v>
      </c>
      <c r="C43" s="21" t="s">
        <v>45</v>
      </c>
      <c r="D43" s="58" t="s">
        <v>139</v>
      </c>
      <c r="E43" s="136"/>
      <c r="F43" s="68">
        <v>24</v>
      </c>
    </row>
    <row r="44" spans="1:6" ht="360" customHeight="1">
      <c r="A44" s="130" t="s">
        <v>68</v>
      </c>
      <c r="B44" s="23" t="s">
        <v>46</v>
      </c>
      <c r="C44" s="24" t="s">
        <v>140</v>
      </c>
      <c r="D44" s="53" t="s">
        <v>199</v>
      </c>
      <c r="E44" s="137"/>
      <c r="F44" s="67" t="s">
        <v>96</v>
      </c>
    </row>
    <row r="45" spans="1:6" ht="150" customHeight="1">
      <c r="A45" s="131"/>
      <c r="B45" s="82" t="s">
        <v>47</v>
      </c>
      <c r="C45" s="83"/>
      <c r="D45" s="54" t="s">
        <v>396</v>
      </c>
      <c r="E45" s="141" t="s">
        <v>97</v>
      </c>
      <c r="F45" s="66">
        <v>27</v>
      </c>
    </row>
    <row r="46" spans="1:6" ht="150" customHeight="1">
      <c r="A46" s="131"/>
      <c r="B46" s="82" t="s">
        <v>48</v>
      </c>
      <c r="C46" s="83"/>
      <c r="D46" s="13" t="s">
        <v>241</v>
      </c>
      <c r="E46" s="136"/>
      <c r="F46" s="66">
        <v>28</v>
      </c>
    </row>
    <row r="47" spans="1:6" ht="150" customHeight="1">
      <c r="A47" s="131"/>
      <c r="B47" s="82" t="s">
        <v>49</v>
      </c>
      <c r="C47" s="83"/>
      <c r="D47" s="54" t="s">
        <v>201</v>
      </c>
      <c r="E47" s="136"/>
      <c r="F47" s="66">
        <v>29</v>
      </c>
    </row>
    <row r="48" spans="1:6" ht="150" customHeight="1">
      <c r="A48" s="131"/>
      <c r="B48" s="82" t="s">
        <v>50</v>
      </c>
      <c r="C48" s="83"/>
      <c r="D48" s="54" t="s">
        <v>242</v>
      </c>
      <c r="E48" s="136"/>
      <c r="F48" s="66">
        <v>30</v>
      </c>
    </row>
    <row r="49" spans="1:6" ht="150" customHeight="1">
      <c r="A49" s="131"/>
      <c r="B49" s="123" t="s">
        <v>51</v>
      </c>
      <c r="C49" s="124"/>
      <c r="D49" s="54" t="s">
        <v>202</v>
      </c>
      <c r="E49" s="136"/>
      <c r="F49" s="66">
        <v>31</v>
      </c>
    </row>
    <row r="50" spans="1:6" ht="150" customHeight="1">
      <c r="A50" s="131"/>
      <c r="B50" s="82" t="s">
        <v>52</v>
      </c>
      <c r="C50" s="83"/>
      <c r="D50" s="54" t="s">
        <v>146</v>
      </c>
      <c r="E50" s="136"/>
      <c r="F50" s="66">
        <v>32</v>
      </c>
    </row>
    <row r="51" spans="1:6" ht="150" customHeight="1">
      <c r="A51" s="131"/>
      <c r="B51" s="82" t="s">
        <v>53</v>
      </c>
      <c r="C51" s="83"/>
      <c r="D51" s="54" t="s">
        <v>243</v>
      </c>
      <c r="E51" s="137"/>
      <c r="F51" s="66">
        <v>33</v>
      </c>
    </row>
    <row r="52" spans="1:6" ht="150" customHeight="1">
      <c r="A52" s="131"/>
      <c r="B52" s="82" t="s">
        <v>54</v>
      </c>
      <c r="C52" s="83"/>
      <c r="D52" s="54" t="s">
        <v>149</v>
      </c>
      <c r="E52" s="141" t="s">
        <v>219</v>
      </c>
      <c r="F52" s="66">
        <v>34</v>
      </c>
    </row>
    <row r="53" spans="1:6" ht="150" customHeight="1">
      <c r="A53" s="131"/>
      <c r="B53" s="25" t="s">
        <v>27</v>
      </c>
      <c r="C53" s="26" t="s">
        <v>55</v>
      </c>
      <c r="D53" s="54" t="s">
        <v>151</v>
      </c>
      <c r="E53" s="136"/>
      <c r="F53" s="66">
        <v>35</v>
      </c>
    </row>
    <row r="54" spans="1:6" ht="150" customHeight="1">
      <c r="A54" s="131"/>
      <c r="B54" s="23" t="s">
        <v>27</v>
      </c>
      <c r="C54" s="26" t="s">
        <v>56</v>
      </c>
      <c r="D54" s="54" t="s">
        <v>203</v>
      </c>
      <c r="E54" s="136"/>
      <c r="F54" s="66">
        <v>36</v>
      </c>
    </row>
    <row r="55" spans="1:6" ht="150" customHeight="1">
      <c r="A55" s="131"/>
      <c r="B55" s="82" t="s">
        <v>57</v>
      </c>
      <c r="C55" s="83"/>
      <c r="D55" s="58" t="s">
        <v>244</v>
      </c>
      <c r="E55" s="136"/>
      <c r="F55" s="66">
        <v>37</v>
      </c>
    </row>
    <row r="56" spans="1:6" ht="50.15" customHeight="1">
      <c r="A56" s="131"/>
      <c r="B56" s="80" t="s">
        <v>99</v>
      </c>
      <c r="C56" s="81"/>
      <c r="D56" s="18"/>
      <c r="E56" s="136"/>
      <c r="F56" s="66">
        <v>38</v>
      </c>
    </row>
    <row r="57" spans="1:6" ht="150" customHeight="1">
      <c r="A57" s="131"/>
      <c r="B57" s="82" t="s">
        <v>58</v>
      </c>
      <c r="C57" s="83"/>
      <c r="D57" s="18" t="s">
        <v>155</v>
      </c>
      <c r="E57" s="136"/>
      <c r="F57" s="66">
        <v>39</v>
      </c>
    </row>
    <row r="58" spans="1:6" ht="150" customHeight="1">
      <c r="A58" s="131"/>
      <c r="B58" s="82" t="s">
        <v>59</v>
      </c>
      <c r="C58" s="83"/>
      <c r="D58" s="58" t="s">
        <v>204</v>
      </c>
      <c r="E58" s="137"/>
      <c r="F58" s="66">
        <v>40</v>
      </c>
    </row>
    <row r="59" spans="1:6" ht="150" customHeight="1">
      <c r="A59" s="131"/>
      <c r="B59" s="82" t="s">
        <v>60</v>
      </c>
      <c r="C59" s="83"/>
      <c r="D59" s="58" t="s">
        <v>245</v>
      </c>
      <c r="E59" s="141" t="s">
        <v>220</v>
      </c>
      <c r="F59" s="66">
        <v>41</v>
      </c>
    </row>
    <row r="60" spans="1:6" ht="150" customHeight="1">
      <c r="A60" s="131"/>
      <c r="B60" s="82" t="s">
        <v>61</v>
      </c>
      <c r="C60" s="83"/>
      <c r="D60" s="58" t="s">
        <v>246</v>
      </c>
      <c r="E60" s="136"/>
      <c r="F60" s="66">
        <v>42</v>
      </c>
    </row>
    <row r="61" spans="1:6" ht="150" customHeight="1">
      <c r="A61" s="131"/>
      <c r="B61" s="82" t="s">
        <v>62</v>
      </c>
      <c r="C61" s="83"/>
      <c r="D61" s="58" t="s">
        <v>247</v>
      </c>
      <c r="E61" s="136"/>
      <c r="F61" s="66">
        <v>43</v>
      </c>
    </row>
    <row r="62" spans="1:6" ht="150" customHeight="1">
      <c r="A62" s="131"/>
      <c r="B62" s="82" t="s">
        <v>63</v>
      </c>
      <c r="C62" s="83"/>
      <c r="D62" s="58" t="s">
        <v>159</v>
      </c>
      <c r="E62" s="136"/>
      <c r="F62" s="66">
        <v>44</v>
      </c>
    </row>
    <row r="63" spans="1:6" ht="150" customHeight="1">
      <c r="A63" s="131"/>
      <c r="B63" s="82" t="s">
        <v>64</v>
      </c>
      <c r="C63" s="83"/>
      <c r="D63" s="58" t="s">
        <v>162</v>
      </c>
      <c r="E63" s="136"/>
      <c r="F63" s="66">
        <v>45</v>
      </c>
    </row>
    <row r="64" spans="1:6" ht="150" customHeight="1">
      <c r="A64" s="131"/>
      <c r="B64" s="82" t="s">
        <v>65</v>
      </c>
      <c r="C64" s="83"/>
      <c r="D64" s="54" t="s">
        <v>206</v>
      </c>
      <c r="E64" s="136"/>
      <c r="F64" s="66">
        <v>46</v>
      </c>
    </row>
    <row r="65" spans="1:6" ht="150" customHeight="1">
      <c r="A65" s="131"/>
      <c r="B65" s="123" t="s">
        <v>66</v>
      </c>
      <c r="C65" s="124"/>
      <c r="D65" s="54" t="s">
        <v>165</v>
      </c>
      <c r="E65" s="136"/>
      <c r="F65" s="66">
        <v>47</v>
      </c>
    </row>
    <row r="66" spans="1:6" ht="200.15" customHeight="1">
      <c r="A66" s="131"/>
      <c r="B66" s="23" t="s">
        <v>44</v>
      </c>
      <c r="C66" s="26" t="s">
        <v>67</v>
      </c>
      <c r="D66" s="58" t="s">
        <v>187</v>
      </c>
      <c r="E66" s="137"/>
      <c r="F66" s="66">
        <v>48</v>
      </c>
    </row>
    <row r="67" spans="1:6" ht="50.15" customHeight="1">
      <c r="A67" s="132"/>
      <c r="B67" s="80" t="s">
        <v>100</v>
      </c>
      <c r="C67" s="81"/>
      <c r="D67" s="18"/>
      <c r="E67" s="142" t="s">
        <v>221</v>
      </c>
      <c r="F67" s="66">
        <v>49</v>
      </c>
    </row>
    <row r="68" spans="1:6" ht="400" customHeight="1">
      <c r="A68" s="127" t="s">
        <v>88</v>
      </c>
      <c r="B68" s="29" t="s">
        <v>69</v>
      </c>
      <c r="C68" s="30" t="s">
        <v>207</v>
      </c>
      <c r="D68" s="58" t="s">
        <v>208</v>
      </c>
      <c r="E68" s="143"/>
      <c r="F68" s="67" t="s">
        <v>106</v>
      </c>
    </row>
    <row r="69" spans="1:6" ht="150" customHeight="1">
      <c r="A69" s="128"/>
      <c r="B69" s="125" t="s">
        <v>70</v>
      </c>
      <c r="C69" s="126"/>
      <c r="D69" s="58" t="s">
        <v>166</v>
      </c>
      <c r="E69" s="143"/>
      <c r="F69" s="66">
        <v>52</v>
      </c>
    </row>
    <row r="70" spans="1:6" ht="150" customHeight="1">
      <c r="A70" s="128"/>
      <c r="B70" s="125" t="s">
        <v>71</v>
      </c>
      <c r="C70" s="126"/>
      <c r="D70" s="58" t="s">
        <v>209</v>
      </c>
      <c r="E70" s="143"/>
      <c r="F70" s="66">
        <v>53</v>
      </c>
    </row>
    <row r="71" spans="1:6" ht="150" customHeight="1">
      <c r="A71" s="128"/>
      <c r="B71" s="125" t="s">
        <v>72</v>
      </c>
      <c r="C71" s="126"/>
      <c r="D71" s="58" t="s">
        <v>248</v>
      </c>
      <c r="E71" s="144"/>
      <c r="F71" s="66">
        <v>54</v>
      </c>
    </row>
    <row r="72" spans="1:6" ht="150" customHeight="1">
      <c r="A72" s="128"/>
      <c r="B72" s="125" t="s">
        <v>73</v>
      </c>
      <c r="C72" s="126"/>
      <c r="D72" s="54" t="s">
        <v>210</v>
      </c>
      <c r="E72" s="142" t="s">
        <v>101</v>
      </c>
      <c r="F72" s="66">
        <v>55</v>
      </c>
    </row>
    <row r="73" spans="1:6" ht="150" customHeight="1">
      <c r="A73" s="128"/>
      <c r="B73" s="125" t="s">
        <v>74</v>
      </c>
      <c r="C73" s="126"/>
      <c r="D73" s="54" t="s">
        <v>211</v>
      </c>
      <c r="E73" s="143"/>
      <c r="F73" s="66">
        <v>56</v>
      </c>
    </row>
    <row r="74" spans="1:6" ht="150" customHeight="1">
      <c r="A74" s="128"/>
      <c r="B74" s="125" t="s">
        <v>75</v>
      </c>
      <c r="C74" s="126"/>
      <c r="D74" s="54" t="s">
        <v>172</v>
      </c>
      <c r="E74" s="143"/>
      <c r="F74" s="66">
        <v>57</v>
      </c>
    </row>
    <row r="75" spans="1:6" ht="150" customHeight="1">
      <c r="A75" s="128"/>
      <c r="B75" s="125" t="s">
        <v>76</v>
      </c>
      <c r="C75" s="126"/>
      <c r="D75" s="54" t="s">
        <v>249</v>
      </c>
      <c r="E75" s="143"/>
      <c r="F75" s="66">
        <v>58</v>
      </c>
    </row>
    <row r="76" spans="1:6" ht="150" customHeight="1">
      <c r="A76" s="128"/>
      <c r="B76" s="125" t="s">
        <v>77</v>
      </c>
      <c r="C76" s="126"/>
      <c r="D76" s="54" t="s">
        <v>250</v>
      </c>
      <c r="E76" s="143"/>
      <c r="F76" s="66">
        <v>59</v>
      </c>
    </row>
    <row r="77" spans="1:6" ht="150" customHeight="1">
      <c r="A77" s="128"/>
      <c r="B77" s="29" t="s">
        <v>27</v>
      </c>
      <c r="C77" s="31" t="s">
        <v>78</v>
      </c>
      <c r="D77" s="54" t="s">
        <v>212</v>
      </c>
      <c r="E77" s="144"/>
      <c r="F77" s="66">
        <v>60</v>
      </c>
    </row>
    <row r="78" spans="1:6" ht="150" customHeight="1">
      <c r="A78" s="128"/>
      <c r="B78" s="133" t="s">
        <v>79</v>
      </c>
      <c r="C78" s="134"/>
      <c r="D78" s="54" t="s">
        <v>177</v>
      </c>
      <c r="E78" s="142" t="s">
        <v>102</v>
      </c>
      <c r="F78" s="66">
        <v>61</v>
      </c>
    </row>
    <row r="79" spans="1:6" ht="150" customHeight="1">
      <c r="A79" s="128"/>
      <c r="B79" s="125" t="s">
        <v>80</v>
      </c>
      <c r="C79" s="126"/>
      <c r="D79" s="54" t="s">
        <v>213</v>
      </c>
      <c r="E79" s="143"/>
      <c r="F79" s="66">
        <v>62</v>
      </c>
    </row>
    <row r="80" spans="1:6" ht="150" customHeight="1">
      <c r="A80" s="128"/>
      <c r="B80" s="125" t="s">
        <v>81</v>
      </c>
      <c r="C80" s="126"/>
      <c r="D80" s="54" t="s">
        <v>180</v>
      </c>
      <c r="E80" s="143"/>
      <c r="F80" s="66">
        <v>63</v>
      </c>
    </row>
    <row r="81" spans="1:6" ht="150" customHeight="1">
      <c r="A81" s="128"/>
      <c r="B81" s="133" t="s">
        <v>82</v>
      </c>
      <c r="C81" s="134"/>
      <c r="D81" s="54" t="s">
        <v>214</v>
      </c>
      <c r="E81" s="143"/>
      <c r="F81" s="66">
        <v>64</v>
      </c>
    </row>
    <row r="82" spans="1:6" ht="150" customHeight="1">
      <c r="A82" s="128"/>
      <c r="B82" s="29" t="s">
        <v>27</v>
      </c>
      <c r="C82" s="31" t="s">
        <v>83</v>
      </c>
      <c r="D82" s="54" t="s">
        <v>215</v>
      </c>
      <c r="E82" s="143"/>
      <c r="F82" s="66">
        <v>65</v>
      </c>
    </row>
    <row r="83" spans="1:6" ht="150" customHeight="1">
      <c r="A83" s="128"/>
      <c r="B83" s="125" t="s">
        <v>84</v>
      </c>
      <c r="C83" s="126"/>
      <c r="D83" s="54" t="s">
        <v>217</v>
      </c>
      <c r="E83" s="144"/>
      <c r="F83" s="66">
        <v>66</v>
      </c>
    </row>
    <row r="84" spans="1:6" ht="150" customHeight="1">
      <c r="A84" s="128"/>
      <c r="B84" s="125" t="s">
        <v>85</v>
      </c>
      <c r="C84" s="126"/>
      <c r="D84" s="18" t="s">
        <v>184</v>
      </c>
      <c r="E84" s="142" t="s">
        <v>103</v>
      </c>
      <c r="F84" s="66">
        <v>67</v>
      </c>
    </row>
    <row r="85" spans="1:6" ht="150" customHeight="1">
      <c r="A85" s="128"/>
      <c r="B85" s="125" t="s">
        <v>86</v>
      </c>
      <c r="C85" s="126"/>
      <c r="D85" s="54" t="s">
        <v>218</v>
      </c>
      <c r="E85" s="143"/>
      <c r="F85" s="66">
        <v>68</v>
      </c>
    </row>
    <row r="86" spans="1:6" ht="50.15" customHeight="1">
      <c r="A86" s="128"/>
      <c r="B86" s="78" t="s">
        <v>104</v>
      </c>
      <c r="C86" s="79"/>
      <c r="D86" s="35"/>
      <c r="E86" s="143"/>
      <c r="F86" s="66">
        <v>69</v>
      </c>
    </row>
    <row r="87" spans="1:6" ht="200.15" customHeight="1" thickBot="1">
      <c r="A87" s="129"/>
      <c r="B87" s="32" t="s">
        <v>44</v>
      </c>
      <c r="C87" s="33" t="s">
        <v>87</v>
      </c>
      <c r="D87" s="28" t="s">
        <v>188</v>
      </c>
      <c r="E87" s="145"/>
      <c r="F87" s="62">
        <v>70</v>
      </c>
    </row>
  </sheetData>
  <mergeCells count="77">
    <mergeCell ref="E72:E77"/>
    <mergeCell ref="E78:E83"/>
    <mergeCell ref="E84:E87"/>
    <mergeCell ref="E40:E44"/>
    <mergeCell ref="E45:E51"/>
    <mergeCell ref="E52:E58"/>
    <mergeCell ref="E59:E66"/>
    <mergeCell ref="E67:E71"/>
    <mergeCell ref="E15:E20"/>
    <mergeCell ref="F15:F20"/>
    <mergeCell ref="E21:E23"/>
    <mergeCell ref="E24:E31"/>
    <mergeCell ref="E32:E39"/>
    <mergeCell ref="A68:A87"/>
    <mergeCell ref="A44:A67"/>
    <mergeCell ref="B80:C80"/>
    <mergeCell ref="B81:C81"/>
    <mergeCell ref="B83:C83"/>
    <mergeCell ref="B84:C84"/>
    <mergeCell ref="B85:C85"/>
    <mergeCell ref="B74:C74"/>
    <mergeCell ref="B75:C75"/>
    <mergeCell ref="B76:C76"/>
    <mergeCell ref="B78:C78"/>
    <mergeCell ref="B79:C79"/>
    <mergeCell ref="B69:C69"/>
    <mergeCell ref="B70:C70"/>
    <mergeCell ref="B71:C71"/>
    <mergeCell ref="B72:C72"/>
    <mergeCell ref="B73:C73"/>
    <mergeCell ref="B57:C57"/>
    <mergeCell ref="B59:C59"/>
    <mergeCell ref="B58:C58"/>
    <mergeCell ref="B60:C60"/>
    <mergeCell ref="B61:C61"/>
    <mergeCell ref="B51:C51"/>
    <mergeCell ref="B67:C67"/>
    <mergeCell ref="B42:C42"/>
    <mergeCell ref="B62:C62"/>
    <mergeCell ref="B63:C63"/>
    <mergeCell ref="B64:C64"/>
    <mergeCell ref="B65:C65"/>
    <mergeCell ref="B46:C46"/>
    <mergeCell ref="B47:C47"/>
    <mergeCell ref="B48:C48"/>
    <mergeCell ref="B49:C49"/>
    <mergeCell ref="B50:C50"/>
    <mergeCell ref="B41:C41"/>
    <mergeCell ref="A23:A43"/>
    <mergeCell ref="B33:C33"/>
    <mergeCell ref="B35:C35"/>
    <mergeCell ref="A4:C6"/>
    <mergeCell ref="A8:C8"/>
    <mergeCell ref="A13:A14"/>
    <mergeCell ref="B13:B14"/>
    <mergeCell ref="C13:C14"/>
    <mergeCell ref="A15:B20"/>
    <mergeCell ref="B24:C24"/>
    <mergeCell ref="B38:C38"/>
    <mergeCell ref="B39:C39"/>
    <mergeCell ref="B40:C40"/>
    <mergeCell ref="E13:F13"/>
    <mergeCell ref="B86:C86"/>
    <mergeCell ref="B56:C56"/>
    <mergeCell ref="B52:C52"/>
    <mergeCell ref="B55:C55"/>
    <mergeCell ref="B36:C36"/>
    <mergeCell ref="B37:C37"/>
    <mergeCell ref="B27:C27"/>
    <mergeCell ref="B28:C28"/>
    <mergeCell ref="B31:C31"/>
    <mergeCell ref="B32:C32"/>
    <mergeCell ref="B30:C30"/>
    <mergeCell ref="D13:D14"/>
    <mergeCell ref="A21:B22"/>
    <mergeCell ref="B26:C26"/>
    <mergeCell ref="B45:C45"/>
  </mergeCells>
  <phoneticPr fontId="1"/>
  <pageMargins left="0.7" right="0.7" top="0.75" bottom="0.75" header="0.3" footer="0.3"/>
  <pageSetup paperSize="8" scale="55"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459A6-6957-4280-BFAC-20849D609583}">
  <sheetPr>
    <tabColor rgb="FFFFC000"/>
    <pageSetUpPr fitToPage="1"/>
  </sheetPr>
  <dimension ref="A1:H87"/>
  <sheetViews>
    <sheetView tabSelected="1" topLeftCell="D2" zoomScale="86" zoomScaleNormal="86" zoomScaleSheetLayoutView="50" workbookViewId="0">
      <selection activeCell="G4" sqref="G4:G5"/>
    </sheetView>
  </sheetViews>
  <sheetFormatPr defaultColWidth="12.6328125" defaultRowHeight="19"/>
  <cols>
    <col min="1" max="1" width="10.36328125" style="6" customWidth="1"/>
    <col min="2" max="2" width="25.6328125" style="6" customWidth="1"/>
    <col min="3" max="3" width="48.6328125" style="1" customWidth="1"/>
    <col min="4" max="4" width="10.6328125" style="1" customWidth="1"/>
    <col min="5" max="7" width="66.6328125" style="5" customWidth="1"/>
    <col min="8" max="8" width="31.90625" style="5" customWidth="1"/>
    <col min="9" max="16384" width="12.6328125" style="5"/>
  </cols>
  <sheetData>
    <row r="1" spans="1:8" s="2" customFormat="1" ht="28">
      <c r="A1" s="75" t="s">
        <v>223</v>
      </c>
      <c r="B1" s="1"/>
      <c r="C1" s="1"/>
      <c r="D1" s="1"/>
    </row>
    <row r="2" spans="1:8" s="2" customFormat="1">
      <c r="B2" s="1"/>
      <c r="C2" s="1"/>
      <c r="D2" s="1"/>
    </row>
    <row r="3" spans="1:8" s="2" customFormat="1" ht="40.4" customHeight="1" thickBot="1">
      <c r="A3" s="59" t="s">
        <v>5</v>
      </c>
      <c r="B3" s="1"/>
      <c r="C3" s="1"/>
      <c r="D3" s="1"/>
      <c r="E3" s="148" t="s">
        <v>222</v>
      </c>
      <c r="F3" s="148"/>
      <c r="G3" s="148"/>
    </row>
    <row r="4" spans="1:8" s="2" customFormat="1" ht="37" customHeight="1">
      <c r="A4" s="99" t="s">
        <v>227</v>
      </c>
      <c r="B4" s="100"/>
      <c r="C4" s="101"/>
      <c r="D4" s="1"/>
      <c r="E4" s="149" t="s">
        <v>10</v>
      </c>
      <c r="F4" s="151" t="s">
        <v>11</v>
      </c>
      <c r="G4" s="153" t="s">
        <v>12</v>
      </c>
    </row>
    <row r="5" spans="1:8" s="2" customFormat="1" ht="19.5" customHeight="1" thickBot="1">
      <c r="A5" s="102"/>
      <c r="B5" s="103"/>
      <c r="C5" s="104"/>
      <c r="D5" s="1"/>
      <c r="E5" s="150"/>
      <c r="F5" s="152"/>
      <c r="G5" s="154"/>
    </row>
    <row r="6" spans="1:8" s="2" customFormat="1" ht="19.5" customHeight="1" thickTop="1">
      <c r="A6" s="102"/>
      <c r="B6" s="103"/>
      <c r="C6" s="104"/>
      <c r="D6" s="1"/>
      <c r="E6" s="155" t="s">
        <v>107</v>
      </c>
      <c r="F6" s="158" t="s">
        <v>108</v>
      </c>
      <c r="G6" s="161" t="s">
        <v>109</v>
      </c>
    </row>
    <row r="7" spans="1:8" s="2" customFormat="1" ht="40.4" customHeight="1">
      <c r="A7" s="102"/>
      <c r="B7" s="103"/>
      <c r="C7" s="104"/>
      <c r="D7" s="1"/>
      <c r="E7" s="156"/>
      <c r="F7" s="159"/>
      <c r="G7" s="162"/>
    </row>
    <row r="8" spans="1:8" s="2" customFormat="1" ht="79.400000000000006" customHeight="1" thickBot="1">
      <c r="A8" s="105"/>
      <c r="B8" s="106"/>
      <c r="C8" s="107"/>
      <c r="D8" s="1"/>
      <c r="E8" s="156"/>
      <c r="F8" s="159"/>
      <c r="G8" s="162"/>
    </row>
    <row r="9" spans="1:8" s="2" customFormat="1" ht="18.75" customHeight="1">
      <c r="A9" s="3"/>
      <c r="B9" s="4"/>
      <c r="C9" s="4"/>
      <c r="D9" s="1"/>
      <c r="E9" s="156"/>
      <c r="F9" s="159"/>
      <c r="G9" s="162"/>
    </row>
    <row r="10" spans="1:8" s="2" customFormat="1" ht="47.5" customHeight="1" thickBot="1">
      <c r="A10" s="3"/>
      <c r="B10" s="4"/>
      <c r="C10" s="4"/>
      <c r="D10" s="1"/>
      <c r="E10" s="157"/>
      <c r="F10" s="160"/>
      <c r="G10" s="163"/>
    </row>
    <row r="11" spans="1:8" s="2" customFormat="1" ht="18.75" customHeight="1">
      <c r="A11" s="3"/>
      <c r="B11" s="4"/>
      <c r="C11" s="4"/>
      <c r="D11" s="1"/>
    </row>
    <row r="12" spans="1:8" s="2" customFormat="1" ht="40.4" customHeight="1" thickBot="1">
      <c r="A12" s="59" t="s">
        <v>7</v>
      </c>
      <c r="B12" s="1"/>
      <c r="C12" s="1"/>
      <c r="D12" s="1"/>
    </row>
    <row r="13" spans="1:8" ht="59.15" customHeight="1">
      <c r="A13" s="111" t="s">
        <v>13</v>
      </c>
      <c r="B13" s="113" t="s">
        <v>1</v>
      </c>
      <c r="C13" s="115" t="s">
        <v>0</v>
      </c>
      <c r="D13" s="146" t="s">
        <v>4</v>
      </c>
      <c r="E13" s="169" t="s">
        <v>9</v>
      </c>
      <c r="F13" s="170"/>
      <c r="G13" s="171"/>
      <c r="H13" s="164" t="s">
        <v>8</v>
      </c>
    </row>
    <row r="14" spans="1:8" ht="28.5" thickBot="1">
      <c r="A14" s="112"/>
      <c r="B14" s="114"/>
      <c r="C14" s="116"/>
      <c r="D14" s="147"/>
      <c r="E14" s="7" t="s">
        <v>10</v>
      </c>
      <c r="F14" s="8" t="s">
        <v>11</v>
      </c>
      <c r="G14" s="9" t="s">
        <v>12</v>
      </c>
      <c r="H14" s="165"/>
    </row>
    <row r="15" spans="1:8" ht="106.5" customHeight="1" thickTop="1">
      <c r="A15" s="117" t="s">
        <v>21</v>
      </c>
      <c r="B15" s="118"/>
      <c r="C15" s="15" t="s">
        <v>14</v>
      </c>
      <c r="D15" s="138" t="s">
        <v>24</v>
      </c>
      <c r="E15" s="46" t="s">
        <v>254</v>
      </c>
      <c r="F15" s="47" t="s">
        <v>255</v>
      </c>
      <c r="G15" s="47" t="s">
        <v>113</v>
      </c>
      <c r="H15" s="61" t="s">
        <v>190</v>
      </c>
    </row>
    <row r="16" spans="1:8" ht="125.15" customHeight="1">
      <c r="A16" s="119"/>
      <c r="B16" s="120"/>
      <c r="C16" s="14" t="s">
        <v>15</v>
      </c>
      <c r="D16" s="139"/>
      <c r="E16" s="48" t="s">
        <v>257</v>
      </c>
      <c r="F16" s="40" t="s">
        <v>256</v>
      </c>
      <c r="G16" s="40" t="s">
        <v>115</v>
      </c>
      <c r="H16" s="49" t="s">
        <v>190</v>
      </c>
    </row>
    <row r="17" spans="1:8" ht="125.15" customHeight="1">
      <c r="A17" s="119"/>
      <c r="B17" s="120"/>
      <c r="C17" s="14" t="s">
        <v>16</v>
      </c>
      <c r="D17" s="139"/>
      <c r="E17" s="48" t="s">
        <v>259</v>
      </c>
      <c r="F17" s="40" t="s">
        <v>258</v>
      </c>
      <c r="G17" s="40" t="s">
        <v>229</v>
      </c>
      <c r="H17" s="49" t="s">
        <v>190</v>
      </c>
    </row>
    <row r="18" spans="1:8" ht="125.15" customHeight="1">
      <c r="A18" s="119"/>
      <c r="B18" s="120"/>
      <c r="C18" s="14" t="s">
        <v>17</v>
      </c>
      <c r="D18" s="139"/>
      <c r="E18" s="48" t="s">
        <v>260</v>
      </c>
      <c r="F18" s="40" t="s">
        <v>261</v>
      </c>
      <c r="G18" s="40" t="s">
        <v>116</v>
      </c>
      <c r="H18" s="49" t="s">
        <v>190</v>
      </c>
    </row>
    <row r="19" spans="1:8" ht="125.15" customHeight="1">
      <c r="A19" s="119"/>
      <c r="B19" s="120"/>
      <c r="C19" s="14" t="s">
        <v>22</v>
      </c>
      <c r="D19" s="139"/>
      <c r="E19" s="42" t="s">
        <v>263</v>
      </c>
      <c r="F19" s="43" t="s">
        <v>262</v>
      </c>
      <c r="G19" s="43" t="s">
        <v>117</v>
      </c>
      <c r="H19" s="49" t="s">
        <v>190</v>
      </c>
    </row>
    <row r="20" spans="1:8" ht="125.15" customHeight="1">
      <c r="A20" s="121"/>
      <c r="B20" s="122"/>
      <c r="C20" s="14" t="s">
        <v>23</v>
      </c>
      <c r="D20" s="140"/>
      <c r="E20" s="42" t="s">
        <v>264</v>
      </c>
      <c r="F20" s="43" t="s">
        <v>265</v>
      </c>
      <c r="G20" s="43" t="s">
        <v>119</v>
      </c>
      <c r="H20" s="49" t="s">
        <v>190</v>
      </c>
    </row>
    <row r="21" spans="1:8" ht="160" customHeight="1">
      <c r="A21" s="92" t="s">
        <v>18</v>
      </c>
      <c r="B21" s="93"/>
      <c r="C21" s="16" t="s">
        <v>89</v>
      </c>
      <c r="D21" s="70">
        <v>1</v>
      </c>
      <c r="E21" s="69" t="s">
        <v>266</v>
      </c>
      <c r="F21" s="36" t="s">
        <v>267</v>
      </c>
      <c r="G21" s="37" t="s">
        <v>110</v>
      </c>
      <c r="H21" s="50" t="s">
        <v>111</v>
      </c>
    </row>
    <row r="22" spans="1:8" ht="160" customHeight="1">
      <c r="A22" s="94"/>
      <c r="B22" s="95"/>
      <c r="C22" s="16" t="s">
        <v>226</v>
      </c>
      <c r="D22" s="70">
        <v>2</v>
      </c>
      <c r="E22" s="69" t="s">
        <v>268</v>
      </c>
      <c r="F22" s="36" t="s">
        <v>269</v>
      </c>
      <c r="G22" s="37" t="s">
        <v>231</v>
      </c>
      <c r="H22" s="50" t="s">
        <v>111</v>
      </c>
    </row>
    <row r="23" spans="1:8" ht="360" customHeight="1">
      <c r="A23" s="96" t="s">
        <v>26</v>
      </c>
      <c r="B23" s="27" t="s">
        <v>25</v>
      </c>
      <c r="C23" s="52" t="s">
        <v>120</v>
      </c>
      <c r="D23" s="34">
        <v>34</v>
      </c>
      <c r="E23" s="38" t="s">
        <v>270</v>
      </c>
      <c r="F23" s="39" t="s">
        <v>271</v>
      </c>
      <c r="G23" s="39" t="s">
        <v>112</v>
      </c>
      <c r="H23" s="60" t="s">
        <v>232</v>
      </c>
    </row>
    <row r="24" spans="1:8" ht="150" customHeight="1">
      <c r="A24" s="97"/>
      <c r="B24" s="84" t="s">
        <v>225</v>
      </c>
      <c r="C24" s="85"/>
      <c r="D24" s="70">
        <v>5</v>
      </c>
      <c r="E24" s="42" t="s">
        <v>272</v>
      </c>
      <c r="F24" s="43" t="s">
        <v>273</v>
      </c>
      <c r="G24" s="43" t="s">
        <v>123</v>
      </c>
      <c r="H24" s="166" t="s">
        <v>232</v>
      </c>
    </row>
    <row r="25" spans="1:8" ht="150" customHeight="1">
      <c r="A25" s="97"/>
      <c r="B25" s="20" t="s">
        <v>27</v>
      </c>
      <c r="C25" s="21" t="s">
        <v>28</v>
      </c>
      <c r="D25" s="70">
        <v>6</v>
      </c>
      <c r="E25" s="42" t="s">
        <v>274</v>
      </c>
      <c r="F25" s="43" t="s">
        <v>275</v>
      </c>
      <c r="G25" s="43" t="s">
        <v>121</v>
      </c>
      <c r="H25" s="167"/>
    </row>
    <row r="26" spans="1:8" ht="150" customHeight="1">
      <c r="A26" s="97"/>
      <c r="B26" s="84" t="s">
        <v>29</v>
      </c>
      <c r="C26" s="85"/>
      <c r="D26" s="70">
        <v>7</v>
      </c>
      <c r="E26" s="42" t="s">
        <v>276</v>
      </c>
      <c r="F26" s="43" t="s">
        <v>277</v>
      </c>
      <c r="G26" s="43" t="s">
        <v>124</v>
      </c>
      <c r="H26" s="167"/>
    </row>
    <row r="27" spans="1:8" ht="150" customHeight="1">
      <c r="A27" s="97"/>
      <c r="B27" s="84" t="s">
        <v>30</v>
      </c>
      <c r="C27" s="85"/>
      <c r="D27" s="70">
        <v>8</v>
      </c>
      <c r="E27" s="42" t="s">
        <v>278</v>
      </c>
      <c r="F27" s="43" t="s">
        <v>279</v>
      </c>
      <c r="G27" s="43" t="s">
        <v>125</v>
      </c>
      <c r="H27" s="167"/>
    </row>
    <row r="28" spans="1:8" ht="150" customHeight="1">
      <c r="A28" s="97"/>
      <c r="B28" s="86" t="s">
        <v>31</v>
      </c>
      <c r="C28" s="87"/>
      <c r="D28" s="70">
        <v>9</v>
      </c>
      <c r="E28" s="42" t="s">
        <v>281</v>
      </c>
      <c r="F28" s="43" t="s">
        <v>282</v>
      </c>
      <c r="G28" s="43" t="s">
        <v>251</v>
      </c>
      <c r="H28" s="167"/>
    </row>
    <row r="29" spans="1:8" ht="150" customHeight="1">
      <c r="A29" s="97"/>
      <c r="B29" s="20" t="s">
        <v>27</v>
      </c>
      <c r="C29" s="21" t="s">
        <v>32</v>
      </c>
      <c r="D29" s="71">
        <v>10</v>
      </c>
      <c r="E29" s="42" t="s">
        <v>283</v>
      </c>
      <c r="F29" s="43" t="s">
        <v>284</v>
      </c>
      <c r="G29" s="43" t="s">
        <v>280</v>
      </c>
      <c r="H29" s="168"/>
    </row>
    <row r="30" spans="1:8" ht="50.15" customHeight="1">
      <c r="A30" s="97"/>
      <c r="B30" s="88" t="s">
        <v>91</v>
      </c>
      <c r="C30" s="89"/>
      <c r="D30" s="71">
        <v>11</v>
      </c>
      <c r="E30" s="42"/>
      <c r="F30" s="43"/>
      <c r="G30" s="43"/>
      <c r="H30" s="55"/>
    </row>
    <row r="31" spans="1:8" ht="150" customHeight="1">
      <c r="A31" s="97"/>
      <c r="B31" s="84" t="s">
        <v>33</v>
      </c>
      <c r="C31" s="85"/>
      <c r="D31" s="71">
        <v>12</v>
      </c>
      <c r="E31" s="42" t="s">
        <v>285</v>
      </c>
      <c r="F31" s="43" t="s">
        <v>286</v>
      </c>
      <c r="G31" s="43" t="s">
        <v>127</v>
      </c>
      <c r="H31" s="166" t="s">
        <v>232</v>
      </c>
    </row>
    <row r="32" spans="1:8" ht="150" customHeight="1">
      <c r="A32" s="97"/>
      <c r="B32" s="84" t="s">
        <v>34</v>
      </c>
      <c r="C32" s="85"/>
      <c r="D32" s="71">
        <v>13</v>
      </c>
      <c r="E32" s="42" t="s">
        <v>288</v>
      </c>
      <c r="F32" s="43" t="s">
        <v>287</v>
      </c>
      <c r="G32" s="43" t="s">
        <v>195</v>
      </c>
      <c r="H32" s="167"/>
    </row>
    <row r="33" spans="1:8" ht="150" customHeight="1">
      <c r="A33" s="97"/>
      <c r="B33" s="84" t="s">
        <v>35</v>
      </c>
      <c r="C33" s="85"/>
      <c r="D33" s="71">
        <v>14</v>
      </c>
      <c r="E33" s="42" t="s">
        <v>289</v>
      </c>
      <c r="F33" s="43" t="s">
        <v>290</v>
      </c>
      <c r="G33" s="43" t="s">
        <v>129</v>
      </c>
      <c r="H33" s="167"/>
    </row>
    <row r="34" spans="1:8" ht="150" customHeight="1">
      <c r="A34" s="97"/>
      <c r="B34" s="17" t="s">
        <v>27</v>
      </c>
      <c r="C34" s="22" t="s">
        <v>36</v>
      </c>
      <c r="D34" s="71">
        <v>15</v>
      </c>
      <c r="E34" s="42" t="s">
        <v>291</v>
      </c>
      <c r="F34" s="43" t="s">
        <v>292</v>
      </c>
      <c r="G34" s="43" t="s">
        <v>131</v>
      </c>
      <c r="H34" s="167"/>
    </row>
    <row r="35" spans="1:8" ht="150" customHeight="1">
      <c r="A35" s="97"/>
      <c r="B35" s="84" t="s">
        <v>37</v>
      </c>
      <c r="C35" s="85"/>
      <c r="D35" s="71">
        <v>16</v>
      </c>
      <c r="E35" s="42" t="s">
        <v>293</v>
      </c>
      <c r="F35" s="43" t="s">
        <v>393</v>
      </c>
      <c r="G35" s="43" t="s">
        <v>133</v>
      </c>
      <c r="H35" s="167"/>
    </row>
    <row r="36" spans="1:8" ht="150" customHeight="1">
      <c r="A36" s="97"/>
      <c r="B36" s="84" t="s">
        <v>38</v>
      </c>
      <c r="C36" s="85"/>
      <c r="D36" s="71">
        <v>17</v>
      </c>
      <c r="E36" s="42" t="s">
        <v>294</v>
      </c>
      <c r="F36" s="43" t="s">
        <v>295</v>
      </c>
      <c r="G36" s="43" t="s">
        <v>134</v>
      </c>
      <c r="H36" s="167"/>
    </row>
    <row r="37" spans="1:8" ht="150" customHeight="1">
      <c r="A37" s="97"/>
      <c r="B37" s="84" t="s">
        <v>39</v>
      </c>
      <c r="C37" s="85"/>
      <c r="D37" s="71">
        <v>18</v>
      </c>
      <c r="E37" s="42" t="s">
        <v>297</v>
      </c>
      <c r="F37" s="43" t="s">
        <v>298</v>
      </c>
      <c r="G37" s="43" t="s">
        <v>296</v>
      </c>
      <c r="H37" s="167"/>
    </row>
    <row r="38" spans="1:8" ht="150" customHeight="1">
      <c r="A38" s="97"/>
      <c r="B38" s="84" t="s">
        <v>40</v>
      </c>
      <c r="C38" s="85"/>
      <c r="D38" s="71">
        <v>19</v>
      </c>
      <c r="E38" s="42" t="s">
        <v>299</v>
      </c>
      <c r="F38" s="43" t="s">
        <v>300</v>
      </c>
      <c r="G38" s="43" t="s">
        <v>136</v>
      </c>
      <c r="H38" s="167"/>
    </row>
    <row r="39" spans="1:8" ht="150" customHeight="1">
      <c r="A39" s="97"/>
      <c r="B39" s="84" t="s">
        <v>41</v>
      </c>
      <c r="C39" s="85"/>
      <c r="D39" s="71">
        <v>20</v>
      </c>
      <c r="E39" s="42" t="s">
        <v>301</v>
      </c>
      <c r="F39" s="43" t="s">
        <v>302</v>
      </c>
      <c r="G39" s="43" t="s">
        <v>137</v>
      </c>
      <c r="H39" s="167"/>
    </row>
    <row r="40" spans="1:8" ht="150" customHeight="1">
      <c r="A40" s="97"/>
      <c r="B40" s="86" t="s">
        <v>42</v>
      </c>
      <c r="C40" s="87"/>
      <c r="D40" s="71">
        <v>21</v>
      </c>
      <c r="E40" s="42" t="s">
        <v>303</v>
      </c>
      <c r="F40" s="43" t="s">
        <v>304</v>
      </c>
      <c r="G40" s="43" t="s">
        <v>198</v>
      </c>
      <c r="H40" s="167"/>
    </row>
    <row r="41" spans="1:8" ht="150" customHeight="1">
      <c r="A41" s="97"/>
      <c r="B41" s="84" t="s">
        <v>43</v>
      </c>
      <c r="C41" s="85"/>
      <c r="D41" s="71">
        <v>22</v>
      </c>
      <c r="E41" s="42" t="s">
        <v>305</v>
      </c>
      <c r="F41" s="43" t="s">
        <v>306</v>
      </c>
      <c r="G41" s="43" t="s">
        <v>138</v>
      </c>
      <c r="H41" s="168"/>
    </row>
    <row r="42" spans="1:8" ht="50.15" customHeight="1">
      <c r="A42" s="97"/>
      <c r="B42" s="88" t="s">
        <v>98</v>
      </c>
      <c r="C42" s="89"/>
      <c r="D42" s="72">
        <v>23</v>
      </c>
      <c r="E42" s="42"/>
      <c r="F42" s="43"/>
      <c r="G42" s="43"/>
      <c r="H42" s="55"/>
    </row>
    <row r="43" spans="1:8" s="19" customFormat="1" ht="198" customHeight="1">
      <c r="A43" s="98"/>
      <c r="B43" s="17" t="s">
        <v>44</v>
      </c>
      <c r="C43" s="21" t="s">
        <v>45</v>
      </c>
      <c r="D43" s="73">
        <v>24</v>
      </c>
      <c r="E43" s="48" t="s">
        <v>307</v>
      </c>
      <c r="F43" s="40" t="s">
        <v>308</v>
      </c>
      <c r="G43" s="41" t="s">
        <v>309</v>
      </c>
      <c r="H43" s="60" t="s">
        <v>310</v>
      </c>
    </row>
    <row r="44" spans="1:8" ht="360" customHeight="1">
      <c r="A44" s="130" t="s">
        <v>68</v>
      </c>
      <c r="B44" s="23" t="s">
        <v>46</v>
      </c>
      <c r="C44" s="24" t="s">
        <v>140</v>
      </c>
      <c r="D44" s="72" t="s">
        <v>96</v>
      </c>
      <c r="E44" s="56" t="s">
        <v>311</v>
      </c>
      <c r="F44" s="39" t="s">
        <v>312</v>
      </c>
      <c r="G44" s="39" t="s">
        <v>200</v>
      </c>
      <c r="H44" s="60" t="s">
        <v>310</v>
      </c>
    </row>
    <row r="45" spans="1:8" ht="150" customHeight="1">
      <c r="A45" s="131"/>
      <c r="B45" s="82" t="s">
        <v>47</v>
      </c>
      <c r="C45" s="83"/>
      <c r="D45" s="71">
        <v>27</v>
      </c>
      <c r="E45" s="42" t="s">
        <v>313</v>
      </c>
      <c r="F45" s="43" t="s">
        <v>314</v>
      </c>
      <c r="G45" s="43" t="s">
        <v>141</v>
      </c>
      <c r="H45" s="166" t="s">
        <v>310</v>
      </c>
    </row>
    <row r="46" spans="1:8" ht="150" customHeight="1">
      <c r="A46" s="131"/>
      <c r="B46" s="82" t="s">
        <v>48</v>
      </c>
      <c r="C46" s="83"/>
      <c r="D46" s="71">
        <v>28</v>
      </c>
      <c r="E46" s="42" t="s">
        <v>315</v>
      </c>
      <c r="F46" s="43" t="s">
        <v>316</v>
      </c>
      <c r="G46" s="43" t="s">
        <v>142</v>
      </c>
      <c r="H46" s="167"/>
    </row>
    <row r="47" spans="1:8" ht="150" customHeight="1">
      <c r="A47" s="131"/>
      <c r="B47" s="82" t="s">
        <v>49</v>
      </c>
      <c r="C47" s="83"/>
      <c r="D47" s="71">
        <v>29</v>
      </c>
      <c r="E47" s="42" t="s">
        <v>390</v>
      </c>
      <c r="F47" s="43" t="s">
        <v>392</v>
      </c>
      <c r="G47" s="43" t="s">
        <v>143</v>
      </c>
      <c r="H47" s="167"/>
    </row>
    <row r="48" spans="1:8" ht="150" customHeight="1">
      <c r="A48" s="131"/>
      <c r="B48" s="82" t="s">
        <v>50</v>
      </c>
      <c r="C48" s="83"/>
      <c r="D48" s="71">
        <v>30</v>
      </c>
      <c r="E48" s="42" t="s">
        <v>391</v>
      </c>
      <c r="F48" s="43" t="s">
        <v>317</v>
      </c>
      <c r="G48" s="43" t="s">
        <v>144</v>
      </c>
      <c r="H48" s="167"/>
    </row>
    <row r="49" spans="1:8" ht="150" customHeight="1">
      <c r="A49" s="131"/>
      <c r="B49" s="123" t="s">
        <v>51</v>
      </c>
      <c r="C49" s="124"/>
      <c r="D49" s="71">
        <v>31</v>
      </c>
      <c r="E49" s="42" t="s">
        <v>318</v>
      </c>
      <c r="F49" s="43" t="s">
        <v>319</v>
      </c>
      <c r="G49" s="43" t="s">
        <v>145</v>
      </c>
      <c r="H49" s="167"/>
    </row>
    <row r="50" spans="1:8" ht="150" customHeight="1">
      <c r="A50" s="131"/>
      <c r="B50" s="82" t="s">
        <v>52</v>
      </c>
      <c r="C50" s="83"/>
      <c r="D50" s="71">
        <v>32</v>
      </c>
      <c r="E50" s="42" t="s">
        <v>321</v>
      </c>
      <c r="F50" s="43" t="s">
        <v>320</v>
      </c>
      <c r="G50" s="43" t="s">
        <v>147</v>
      </c>
      <c r="H50" s="167"/>
    </row>
    <row r="51" spans="1:8" ht="150" customHeight="1">
      <c r="A51" s="131"/>
      <c r="B51" s="82" t="s">
        <v>53</v>
      </c>
      <c r="C51" s="83"/>
      <c r="D51" s="71">
        <v>33</v>
      </c>
      <c r="E51" s="42" t="s">
        <v>322</v>
      </c>
      <c r="F51" s="43" t="s">
        <v>323</v>
      </c>
      <c r="G51" s="43" t="s">
        <v>148</v>
      </c>
      <c r="H51" s="167"/>
    </row>
    <row r="52" spans="1:8" ht="150" customHeight="1">
      <c r="A52" s="131"/>
      <c r="B52" s="82" t="s">
        <v>54</v>
      </c>
      <c r="C52" s="83"/>
      <c r="D52" s="71">
        <v>34</v>
      </c>
      <c r="E52" s="42" t="s">
        <v>324</v>
      </c>
      <c r="F52" s="43" t="s">
        <v>325</v>
      </c>
      <c r="G52" s="43" t="s">
        <v>150</v>
      </c>
      <c r="H52" s="167"/>
    </row>
    <row r="53" spans="1:8" ht="150" customHeight="1">
      <c r="A53" s="131"/>
      <c r="B53" s="25" t="s">
        <v>27</v>
      </c>
      <c r="C53" s="26" t="s">
        <v>55</v>
      </c>
      <c r="D53" s="71">
        <v>35</v>
      </c>
      <c r="E53" s="42" t="s">
        <v>326</v>
      </c>
      <c r="F53" s="43" t="s">
        <v>327</v>
      </c>
      <c r="G53" s="43" t="s">
        <v>152</v>
      </c>
      <c r="H53" s="167"/>
    </row>
    <row r="54" spans="1:8" ht="150" customHeight="1">
      <c r="A54" s="131"/>
      <c r="B54" s="23" t="s">
        <v>27</v>
      </c>
      <c r="C54" s="26" t="s">
        <v>56</v>
      </c>
      <c r="D54" s="71">
        <v>36</v>
      </c>
      <c r="E54" s="42" t="s">
        <v>329</v>
      </c>
      <c r="F54" s="43" t="s">
        <v>328</v>
      </c>
      <c r="G54" s="43" t="s">
        <v>153</v>
      </c>
      <c r="H54" s="167"/>
    </row>
    <row r="55" spans="1:8" ht="150" customHeight="1">
      <c r="A55" s="131"/>
      <c r="B55" s="82" t="s">
        <v>57</v>
      </c>
      <c r="C55" s="83"/>
      <c r="D55" s="71">
        <v>37</v>
      </c>
      <c r="E55" s="42" t="s">
        <v>330</v>
      </c>
      <c r="F55" s="43" t="s">
        <v>331</v>
      </c>
      <c r="G55" s="43" t="s">
        <v>154</v>
      </c>
      <c r="H55" s="168"/>
    </row>
    <row r="56" spans="1:8" ht="50.15" customHeight="1">
      <c r="A56" s="131"/>
      <c r="B56" s="80" t="s">
        <v>99</v>
      </c>
      <c r="C56" s="81"/>
      <c r="D56" s="71">
        <v>38</v>
      </c>
      <c r="E56" s="42"/>
      <c r="F56" s="43"/>
      <c r="G56" s="43"/>
      <c r="H56" s="55"/>
    </row>
    <row r="57" spans="1:8" ht="150" customHeight="1">
      <c r="A57" s="131"/>
      <c r="B57" s="82" t="s">
        <v>58</v>
      </c>
      <c r="C57" s="83"/>
      <c r="D57" s="71">
        <v>39</v>
      </c>
      <c r="E57" s="42" t="s">
        <v>332</v>
      </c>
      <c r="F57" s="43" t="s">
        <v>333</v>
      </c>
      <c r="G57" s="43" t="s">
        <v>156</v>
      </c>
      <c r="H57" s="166" t="s">
        <v>310</v>
      </c>
    </row>
    <row r="58" spans="1:8" ht="150" customHeight="1">
      <c r="A58" s="131"/>
      <c r="B58" s="82" t="s">
        <v>59</v>
      </c>
      <c r="C58" s="83"/>
      <c r="D58" s="71">
        <v>40</v>
      </c>
      <c r="E58" s="42" t="s">
        <v>334</v>
      </c>
      <c r="F58" s="43" t="s">
        <v>335</v>
      </c>
      <c r="G58" s="43" t="s">
        <v>205</v>
      </c>
      <c r="H58" s="167"/>
    </row>
    <row r="59" spans="1:8" ht="150" customHeight="1">
      <c r="A59" s="131"/>
      <c r="B59" s="82" t="s">
        <v>60</v>
      </c>
      <c r="C59" s="83"/>
      <c r="D59" s="71">
        <v>41</v>
      </c>
      <c r="E59" s="42" t="s">
        <v>336</v>
      </c>
      <c r="F59" s="43" t="s">
        <v>337</v>
      </c>
      <c r="G59" s="43" t="s">
        <v>157</v>
      </c>
      <c r="H59" s="167"/>
    </row>
    <row r="60" spans="1:8" ht="150" customHeight="1">
      <c r="A60" s="131"/>
      <c r="B60" s="82" t="s">
        <v>61</v>
      </c>
      <c r="C60" s="83"/>
      <c r="D60" s="71">
        <v>42</v>
      </c>
      <c r="E60" s="42" t="s">
        <v>338</v>
      </c>
      <c r="F60" s="43" t="s">
        <v>339</v>
      </c>
      <c r="G60" s="43" t="s">
        <v>158</v>
      </c>
      <c r="H60" s="167"/>
    </row>
    <row r="61" spans="1:8" ht="150" customHeight="1">
      <c r="A61" s="131"/>
      <c r="B61" s="82" t="s">
        <v>62</v>
      </c>
      <c r="C61" s="83"/>
      <c r="D61" s="71">
        <v>43</v>
      </c>
      <c r="E61" s="42" t="s">
        <v>394</v>
      </c>
      <c r="F61" s="43" t="s">
        <v>340</v>
      </c>
      <c r="G61" s="43" t="s">
        <v>161</v>
      </c>
      <c r="H61" s="167"/>
    </row>
    <row r="62" spans="1:8" ht="150" customHeight="1">
      <c r="A62" s="131"/>
      <c r="B62" s="82" t="s">
        <v>63</v>
      </c>
      <c r="C62" s="83"/>
      <c r="D62" s="71">
        <v>44</v>
      </c>
      <c r="E62" s="42" t="s">
        <v>341</v>
      </c>
      <c r="F62" s="43" t="s">
        <v>342</v>
      </c>
      <c r="G62" s="43" t="s">
        <v>160</v>
      </c>
      <c r="H62" s="167"/>
    </row>
    <row r="63" spans="1:8" ht="150" customHeight="1">
      <c r="A63" s="131"/>
      <c r="B63" s="82" t="s">
        <v>64</v>
      </c>
      <c r="C63" s="83"/>
      <c r="D63" s="71">
        <v>45</v>
      </c>
      <c r="E63" s="42" t="s">
        <v>343</v>
      </c>
      <c r="F63" s="43" t="s">
        <v>344</v>
      </c>
      <c r="G63" s="43" t="s">
        <v>163</v>
      </c>
      <c r="H63" s="167"/>
    </row>
    <row r="64" spans="1:8" ht="150" customHeight="1">
      <c r="A64" s="131"/>
      <c r="B64" s="82" t="s">
        <v>65</v>
      </c>
      <c r="C64" s="83"/>
      <c r="D64" s="71">
        <v>46</v>
      </c>
      <c r="E64" s="42" t="s">
        <v>345</v>
      </c>
      <c r="F64" s="43" t="s">
        <v>346</v>
      </c>
      <c r="G64" s="43" t="s">
        <v>164</v>
      </c>
      <c r="H64" s="167"/>
    </row>
    <row r="65" spans="1:8" ht="150" customHeight="1">
      <c r="A65" s="131"/>
      <c r="B65" s="123" t="s">
        <v>66</v>
      </c>
      <c r="C65" s="124"/>
      <c r="D65" s="71">
        <v>47</v>
      </c>
      <c r="E65" s="42" t="s">
        <v>347</v>
      </c>
      <c r="F65" s="43" t="s">
        <v>348</v>
      </c>
      <c r="G65" s="43" t="s">
        <v>252</v>
      </c>
      <c r="H65" s="167"/>
    </row>
    <row r="66" spans="1:8" ht="200.15" customHeight="1">
      <c r="A66" s="131"/>
      <c r="B66" s="23" t="s">
        <v>44</v>
      </c>
      <c r="C66" s="26" t="s">
        <v>67</v>
      </c>
      <c r="D66" s="71">
        <v>48</v>
      </c>
      <c r="E66" s="42" t="s">
        <v>350</v>
      </c>
      <c r="F66" s="43" t="s">
        <v>349</v>
      </c>
      <c r="G66" s="43" t="s">
        <v>351</v>
      </c>
      <c r="H66" s="168"/>
    </row>
    <row r="67" spans="1:8" ht="50.15" customHeight="1">
      <c r="A67" s="132"/>
      <c r="B67" s="80" t="s">
        <v>100</v>
      </c>
      <c r="C67" s="81"/>
      <c r="D67" s="71">
        <v>49</v>
      </c>
      <c r="E67" s="42"/>
      <c r="F67" s="43"/>
      <c r="G67" s="43"/>
      <c r="H67" s="55"/>
    </row>
    <row r="68" spans="1:8" ht="400" customHeight="1">
      <c r="A68" s="127" t="s">
        <v>88</v>
      </c>
      <c r="B68" s="29" t="s">
        <v>69</v>
      </c>
      <c r="C68" s="30" t="s">
        <v>207</v>
      </c>
      <c r="D68" s="72" t="s">
        <v>106</v>
      </c>
      <c r="E68" s="56" t="s">
        <v>353</v>
      </c>
      <c r="F68" s="39" t="s">
        <v>352</v>
      </c>
      <c r="G68" s="39" t="s">
        <v>253</v>
      </c>
      <c r="H68" s="60" t="s">
        <v>310</v>
      </c>
    </row>
    <row r="69" spans="1:8" ht="150" customHeight="1">
      <c r="A69" s="128"/>
      <c r="B69" s="125" t="s">
        <v>70</v>
      </c>
      <c r="C69" s="126"/>
      <c r="D69" s="71">
        <v>52</v>
      </c>
      <c r="E69" s="42" t="s">
        <v>354</v>
      </c>
      <c r="F69" s="43" t="s">
        <v>355</v>
      </c>
      <c r="G69" s="43" t="s">
        <v>167</v>
      </c>
      <c r="H69" s="166" t="s">
        <v>232</v>
      </c>
    </row>
    <row r="70" spans="1:8" ht="150" customHeight="1">
      <c r="A70" s="128"/>
      <c r="B70" s="125" t="s">
        <v>71</v>
      </c>
      <c r="C70" s="126"/>
      <c r="D70" s="71">
        <v>53</v>
      </c>
      <c r="E70" s="42" t="s">
        <v>357</v>
      </c>
      <c r="F70" s="43" t="s">
        <v>356</v>
      </c>
      <c r="G70" s="43" t="s">
        <v>168</v>
      </c>
      <c r="H70" s="167"/>
    </row>
    <row r="71" spans="1:8" ht="150" customHeight="1">
      <c r="A71" s="128"/>
      <c r="B71" s="125" t="s">
        <v>72</v>
      </c>
      <c r="C71" s="126"/>
      <c r="D71" s="71">
        <v>54</v>
      </c>
      <c r="E71" s="42" t="s">
        <v>358</v>
      </c>
      <c r="F71" s="43" t="s">
        <v>359</v>
      </c>
      <c r="G71" s="43" t="s">
        <v>169</v>
      </c>
      <c r="H71" s="167"/>
    </row>
    <row r="72" spans="1:8" ht="150" customHeight="1">
      <c r="A72" s="128"/>
      <c r="B72" s="125" t="s">
        <v>73</v>
      </c>
      <c r="C72" s="126"/>
      <c r="D72" s="71">
        <v>55</v>
      </c>
      <c r="E72" s="42" t="s">
        <v>360</v>
      </c>
      <c r="F72" s="43" t="s">
        <v>361</v>
      </c>
      <c r="G72" s="43" t="s">
        <v>170</v>
      </c>
      <c r="H72" s="167"/>
    </row>
    <row r="73" spans="1:8" ht="150" customHeight="1">
      <c r="A73" s="128"/>
      <c r="B73" s="125" t="s">
        <v>74</v>
      </c>
      <c r="C73" s="126"/>
      <c r="D73" s="71">
        <v>56</v>
      </c>
      <c r="E73" s="42" t="s">
        <v>363</v>
      </c>
      <c r="F73" s="43" t="s">
        <v>362</v>
      </c>
      <c r="G73" s="43" t="s">
        <v>171</v>
      </c>
      <c r="H73" s="167"/>
    </row>
    <row r="74" spans="1:8" ht="150" customHeight="1">
      <c r="A74" s="128"/>
      <c r="B74" s="125" t="s">
        <v>75</v>
      </c>
      <c r="C74" s="126"/>
      <c r="D74" s="71">
        <v>57</v>
      </c>
      <c r="E74" s="42" t="s">
        <v>364</v>
      </c>
      <c r="F74" s="43" t="s">
        <v>365</v>
      </c>
      <c r="G74" s="43" t="s">
        <v>173</v>
      </c>
      <c r="H74" s="167"/>
    </row>
    <row r="75" spans="1:8" ht="150" customHeight="1">
      <c r="A75" s="128"/>
      <c r="B75" s="125" t="s">
        <v>76</v>
      </c>
      <c r="C75" s="126"/>
      <c r="D75" s="71">
        <v>58</v>
      </c>
      <c r="E75" s="42" t="s">
        <v>387</v>
      </c>
      <c r="F75" s="43" t="s">
        <v>366</v>
      </c>
      <c r="G75" s="43" t="s">
        <v>174</v>
      </c>
      <c r="H75" s="167"/>
    </row>
    <row r="76" spans="1:8" ht="150" customHeight="1">
      <c r="A76" s="128"/>
      <c r="B76" s="125" t="s">
        <v>77</v>
      </c>
      <c r="C76" s="126"/>
      <c r="D76" s="71">
        <v>59</v>
      </c>
      <c r="E76" s="42" t="s">
        <v>368</v>
      </c>
      <c r="F76" s="43" t="s">
        <v>367</v>
      </c>
      <c r="G76" s="43" t="s">
        <v>175</v>
      </c>
      <c r="H76" s="167"/>
    </row>
    <row r="77" spans="1:8" ht="150" customHeight="1">
      <c r="A77" s="128"/>
      <c r="B77" s="29" t="s">
        <v>27</v>
      </c>
      <c r="C77" s="31" t="s">
        <v>78</v>
      </c>
      <c r="D77" s="71">
        <v>60</v>
      </c>
      <c r="E77" s="42" t="s">
        <v>370</v>
      </c>
      <c r="F77" s="43" t="s">
        <v>369</v>
      </c>
      <c r="G77" s="43" t="s">
        <v>176</v>
      </c>
      <c r="H77" s="167"/>
    </row>
    <row r="78" spans="1:8" ht="150" customHeight="1">
      <c r="A78" s="128"/>
      <c r="B78" s="133" t="s">
        <v>79</v>
      </c>
      <c r="C78" s="134"/>
      <c r="D78" s="71">
        <v>61</v>
      </c>
      <c r="E78" s="42" t="s">
        <v>372</v>
      </c>
      <c r="F78" s="43" t="s">
        <v>371</v>
      </c>
      <c r="G78" s="43" t="s">
        <v>178</v>
      </c>
      <c r="H78" s="167"/>
    </row>
    <row r="79" spans="1:8" ht="150" customHeight="1">
      <c r="A79" s="128"/>
      <c r="B79" s="125" t="s">
        <v>80</v>
      </c>
      <c r="C79" s="126"/>
      <c r="D79" s="71">
        <v>62</v>
      </c>
      <c r="E79" s="42" t="s">
        <v>373</v>
      </c>
      <c r="F79" s="43" t="s">
        <v>374</v>
      </c>
      <c r="G79" s="43" t="s">
        <v>179</v>
      </c>
      <c r="H79" s="167"/>
    </row>
    <row r="80" spans="1:8" ht="150" customHeight="1">
      <c r="A80" s="128"/>
      <c r="B80" s="125" t="s">
        <v>81</v>
      </c>
      <c r="C80" s="126"/>
      <c r="D80" s="71">
        <v>63</v>
      </c>
      <c r="E80" s="42" t="s">
        <v>376</v>
      </c>
      <c r="F80" s="43" t="s">
        <v>375</v>
      </c>
      <c r="G80" s="43" t="s">
        <v>181</v>
      </c>
      <c r="H80" s="167"/>
    </row>
    <row r="81" spans="1:8" ht="150" customHeight="1">
      <c r="A81" s="128"/>
      <c r="B81" s="133" t="s">
        <v>82</v>
      </c>
      <c r="C81" s="134"/>
      <c r="D81" s="71">
        <v>64</v>
      </c>
      <c r="E81" s="42" t="s">
        <v>377</v>
      </c>
      <c r="F81" s="43" t="s">
        <v>378</v>
      </c>
      <c r="G81" s="43" t="s">
        <v>182</v>
      </c>
      <c r="H81" s="167"/>
    </row>
    <row r="82" spans="1:8" ht="150" customHeight="1">
      <c r="A82" s="128"/>
      <c r="B82" s="29" t="s">
        <v>27</v>
      </c>
      <c r="C82" s="31" t="s">
        <v>83</v>
      </c>
      <c r="D82" s="71">
        <v>65</v>
      </c>
      <c r="E82" s="42" t="s">
        <v>380</v>
      </c>
      <c r="F82" s="43" t="s">
        <v>379</v>
      </c>
      <c r="G82" s="43" t="s">
        <v>216</v>
      </c>
      <c r="H82" s="167"/>
    </row>
    <row r="83" spans="1:8" ht="150" customHeight="1">
      <c r="A83" s="128"/>
      <c r="B83" s="125" t="s">
        <v>84</v>
      </c>
      <c r="C83" s="126"/>
      <c r="D83" s="71">
        <v>66</v>
      </c>
      <c r="E83" s="42" t="s">
        <v>382</v>
      </c>
      <c r="F83" s="43" t="s">
        <v>381</v>
      </c>
      <c r="G83" s="43" t="s">
        <v>183</v>
      </c>
      <c r="H83" s="167"/>
    </row>
    <row r="84" spans="1:8" ht="150" customHeight="1">
      <c r="A84" s="128"/>
      <c r="B84" s="125" t="s">
        <v>85</v>
      </c>
      <c r="C84" s="126"/>
      <c r="D84" s="71">
        <v>67</v>
      </c>
      <c r="E84" s="42" t="s">
        <v>384</v>
      </c>
      <c r="F84" s="43" t="s">
        <v>383</v>
      </c>
      <c r="G84" s="43" t="s">
        <v>185</v>
      </c>
      <c r="H84" s="167"/>
    </row>
    <row r="85" spans="1:8" ht="150" customHeight="1">
      <c r="A85" s="128"/>
      <c r="B85" s="125" t="s">
        <v>86</v>
      </c>
      <c r="C85" s="126"/>
      <c r="D85" s="71">
        <v>68</v>
      </c>
      <c r="E85" s="42" t="s">
        <v>385</v>
      </c>
      <c r="F85" s="43" t="s">
        <v>386</v>
      </c>
      <c r="G85" s="43" t="s">
        <v>186</v>
      </c>
      <c r="H85" s="168"/>
    </row>
    <row r="86" spans="1:8" ht="50.15" customHeight="1">
      <c r="A86" s="128"/>
      <c r="B86" s="78" t="s">
        <v>104</v>
      </c>
      <c r="C86" s="79"/>
      <c r="D86" s="71">
        <v>69</v>
      </c>
      <c r="E86" s="56"/>
      <c r="F86" s="39"/>
      <c r="G86" s="39"/>
      <c r="H86" s="57"/>
    </row>
    <row r="87" spans="1:8" ht="200.15" customHeight="1" thickBot="1">
      <c r="A87" s="129"/>
      <c r="B87" s="32" t="s">
        <v>44</v>
      </c>
      <c r="C87" s="33" t="s">
        <v>87</v>
      </c>
      <c r="D87" s="74">
        <v>70</v>
      </c>
      <c r="E87" s="44" t="s">
        <v>389</v>
      </c>
      <c r="F87" s="45" t="s">
        <v>388</v>
      </c>
      <c r="G87" s="45" t="s">
        <v>189</v>
      </c>
      <c r="H87" s="51" t="s">
        <v>111</v>
      </c>
    </row>
  </sheetData>
  <mergeCells count="77">
    <mergeCell ref="B67:C67"/>
    <mergeCell ref="A44:A67"/>
    <mergeCell ref="B45:C45"/>
    <mergeCell ref="B79:C79"/>
    <mergeCell ref="B80:C80"/>
    <mergeCell ref="B47:C47"/>
    <mergeCell ref="B48:C48"/>
    <mergeCell ref="B49:C49"/>
    <mergeCell ref="B50:C50"/>
    <mergeCell ref="B51:C51"/>
    <mergeCell ref="A68:A87"/>
    <mergeCell ref="B69:C69"/>
    <mergeCell ref="B86:C86"/>
    <mergeCell ref="H69:H85"/>
    <mergeCell ref="B70:C70"/>
    <mergeCell ref="B71:C71"/>
    <mergeCell ref="B72:C72"/>
    <mergeCell ref="B73:C73"/>
    <mergeCell ref="B74:C74"/>
    <mergeCell ref="B84:C84"/>
    <mergeCell ref="B85:C85"/>
    <mergeCell ref="B75:C75"/>
    <mergeCell ref="B76:C76"/>
    <mergeCell ref="B78:C78"/>
    <mergeCell ref="B81:C81"/>
    <mergeCell ref="B83:C83"/>
    <mergeCell ref="H57:H66"/>
    <mergeCell ref="B58:C58"/>
    <mergeCell ref="B59:C59"/>
    <mergeCell ref="B60:C60"/>
    <mergeCell ref="B52:C52"/>
    <mergeCell ref="B55:C55"/>
    <mergeCell ref="B56:C56"/>
    <mergeCell ref="B57:C57"/>
    <mergeCell ref="B61:C61"/>
    <mergeCell ref="B62:C62"/>
    <mergeCell ref="B63:C63"/>
    <mergeCell ref="B64:C64"/>
    <mergeCell ref="B65:C65"/>
    <mergeCell ref="H45:H55"/>
    <mergeCell ref="B46:C46"/>
    <mergeCell ref="B42:C42"/>
    <mergeCell ref="B26:C26"/>
    <mergeCell ref="B27:C27"/>
    <mergeCell ref="B28:C28"/>
    <mergeCell ref="B30:C30"/>
    <mergeCell ref="B31:C31"/>
    <mergeCell ref="B36:C36"/>
    <mergeCell ref="B37:C37"/>
    <mergeCell ref="B38:C38"/>
    <mergeCell ref="B39:C39"/>
    <mergeCell ref="B40:C40"/>
    <mergeCell ref="H13:H14"/>
    <mergeCell ref="A15:B20"/>
    <mergeCell ref="D15:D20"/>
    <mergeCell ref="A21:B22"/>
    <mergeCell ref="A23:A43"/>
    <mergeCell ref="B24:C24"/>
    <mergeCell ref="H24:H29"/>
    <mergeCell ref="A13:A14"/>
    <mergeCell ref="B13:B14"/>
    <mergeCell ref="C13:C14"/>
    <mergeCell ref="E13:G13"/>
    <mergeCell ref="H31:H41"/>
    <mergeCell ref="B32:C32"/>
    <mergeCell ref="B33:C33"/>
    <mergeCell ref="B35:C35"/>
    <mergeCell ref="B41:C41"/>
    <mergeCell ref="D13:D14"/>
    <mergeCell ref="A4:C8"/>
    <mergeCell ref="E3:G3"/>
    <mergeCell ref="E4:E5"/>
    <mergeCell ref="F4:F5"/>
    <mergeCell ref="G4:G5"/>
    <mergeCell ref="E6:E10"/>
    <mergeCell ref="F6:F10"/>
    <mergeCell ref="G6:G10"/>
  </mergeCells>
  <phoneticPr fontId="1"/>
  <conditionalFormatting sqref="E21:H22">
    <cfRule type="containsBlanks" dxfId="1" priority="2">
      <formula>LEN(TRIM(E21))=0</formula>
    </cfRule>
  </conditionalFormatting>
  <conditionalFormatting sqref="H87">
    <cfRule type="containsBlanks" dxfId="0" priority="1">
      <formula>LEN(TRIM(H87))=0</formula>
    </cfRule>
  </conditionalFormatting>
  <pageMargins left="0.7" right="0.7" top="0.75" bottom="0.75" header="0.3" footer="0.3"/>
  <pageSetup paperSize="8" scale="40"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「歴史総合」シラバス</vt:lpstr>
      <vt:lpstr>「歴史総合」評価の規準と方法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2021-11-16T05:07:17Z</dcterms:created>
  <dcterms:modified xsi:type="dcterms:W3CDTF">2022-01-05T04:44:23Z</dcterms:modified>
</cp:coreProperties>
</file>